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H67" i="2"/>
  <c r="D3" i="2"/>
  <c r="H6" i="2" s="1"/>
  <c r="X3" i="1"/>
  <c r="AB4" i="1" s="1"/>
  <c r="D3" i="1"/>
  <c r="H4" i="1" s="1"/>
  <c r="H67" i="1" l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3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<sst xmlns="http://schemas.openxmlformats.org/spreadsheetml/2006/main" count="766" uniqueCount="531">
  <si>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</si>
  <si>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</si>
  <si>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</si>
  <si>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</si>
  <si>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</si>
  <si>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</si>
  <si>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</si>
  <si>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</si>
  <si>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</si>
  <si>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</si>
  <si>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</si>
  <si>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</si>
  <si>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</si>
  <si>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</si>
  <si>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</si>
  <si>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</si>
  <si>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</si>
  <si>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</si>
  <si>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</si>
  <si>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</si>
  <si>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</si>
  <si>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</si>
  <si>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</si>
  <si>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</si>
  <si>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</si>
  <si>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</si>
  <si>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</si>
  <si>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</si>
  <si>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</si>
  <si>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</si>
  <si>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</si>
  <si>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</si>
  <si>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</si>
  <si>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</si>
  <si>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</si>
  <si>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</si>
  <si>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</si>
  <si>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</si>
  <si>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</si>
  <si>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</si>
  <si>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</si>
  <si>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</si>
  <si>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</si>
  <si>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</si>
  <si>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</si>
  <si>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</si>
  <si>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</si>
  <si>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</si>
  <si>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</si>
  <si>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</si>
  <si>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</si>
  <si>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</si>
  <si>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</si>
  <si>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</si>
  <si>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</si>
  <si>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</si>
  <si>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</si>
  <si>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</si>
  <si>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</si>
  <si>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</si>
  <si>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</si>
  <si>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</si>
  <si>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</si>
  <si>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</si>
  <si>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</si>
  <si>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</si>
  <si>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</si>
  <si>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</si>
  <si>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</si>
  <si>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</si>
  <si>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</si>
  <si>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</si>
  <si>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</si>
  <si>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</si>
  <si>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</si>
  <si>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</si>
  <si>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</si>
  <si>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</si>
  <si>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</si>
  <si>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</si>
  <si>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</si>
  <si>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</si>
  <si>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</si>
  <si>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</si>
  <si>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</si>
  <si>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</si>
  <si>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</si>
  <si>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</si>
  <si>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</si>
  <si>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</si>
  <si>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</si>
  <si>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</si>
  <si>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</si>
  <si>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</si>
  <si>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</si>
  <si>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</si>
  <si>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</si>
  <si>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</si>
  <si>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</si>
  <si>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</si>
  <si>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</si>
  <si>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</si>
  <si>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</si>
  <si>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</si>
  <si>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</si>
  <si>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</si>
  <si>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</si>
  <si>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</si>
  <si>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</si>
  <si>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</si>
  <si>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</si>
  <si>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</si>
  <si>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</si>
  <si>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</si>
  <si>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</si>
  <si>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</si>
  <si>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</si>
  <si>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</si>
  <si>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</si>
  <si>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</si>
  <si>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</si>
  <si>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</si>
  <si>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</si>
  <si>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</si>
  <si>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</si>
  <si>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</si>
  <si>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</si>
  <si>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</si>
  <si>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</si>
  <si>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</si>
  <si>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</si>
  <si>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</si>
  <si>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</si>
  <si>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</si>
  <si>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</si>
  <si>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</si>
  <si>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</si>
  <si>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</si>
  <si>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</si>
  <si>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</si>
  <si>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</si>
  <si>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</si>
  <si>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</si>
  <si>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</si>
  <si>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</si>
  <si>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</si>
  <si>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</si>
  <si>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</si>
  <si>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</si>
  <si>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</si>
  <si>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</si>
  <si>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</si>
  <si>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</si>
  <si>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</si>
  <si>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</si>
  <si>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</si>
  <si>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</si>
  <si>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</si>
  <si>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</si>
  <si>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</si>
  <si>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</si>
  <si>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</si>
  <si>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</si>
  <si>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</si>
  <si>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</si>
  <si>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</si>
  <si>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</si>
  <si>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</si>
  <si>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</si>
  <si>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</si>
  <si>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</si>
  <si>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</si>
  <si>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</si>
  <si>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</si>
  <si>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</si>
  <si>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</si>
  <si>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</si>
  <si>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</si>
  <si>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</si>
  <si>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</si>
  <si>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</si>
  <si>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</si>
  <si>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</si>
  <si>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</si>
  <si>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</si>
  <si>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</si>
  <si>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</si>
  <si>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</si>
  <si>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</si>
  <si>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</si>
  <si>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</si>
  <si>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</si>
  <si>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</si>
  <si>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</si>
  <si>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</si>
  <si>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</si>
  <si>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</si>
  <si>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</si>
  <si>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</si>
  <si>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</si>
  <si>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</si>
  <si>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</si>
  <si>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</si>
  <si>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</si>
  <si>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</si>
  <si>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</si>
  <si>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</si>
  <si>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</si>
  <si>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</si>
  <si>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</si>
  <si>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</si>
  <si>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</si>
  <si>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</si>
  <si>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</si>
  <si>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</si>
  <si>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</si>
  <si>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</si>
  <si>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</si>
  <si>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</si>
  <si>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</si>
  <si>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</si>
  <si>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</si>
  <si>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</si>
  <si>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</si>
  <si>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</si>
  <si>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</si>
  <si>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</si>
  <si>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</si>
  <si>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</si>
  <si>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</si>
  <si>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</si>
  <si>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</si>
  <si>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</si>
  <si>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</si>
  <si>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</si>
  <si>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</si>
  <si>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</si>
  <si>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</si>
  <si>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</si>
  <si>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</si>
  <si>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</si>
  <si>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</si>
  <si>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</si>
  <si>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</si>
  <si>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</si>
  <si>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</si>
  <si>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</si>
  <si>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</si>
  <si>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</si>
  <si>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</si>
  <si>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</si>
  <si>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</si>
  <si>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</si>
  <si>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</si>
  <si>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</si>
  <si>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</si>
  <si>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</si>
  <si>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</si>
  <si>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</si>
  <si>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</si>
  <si>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</si>
  <si>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</si>
  <si>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</si>
  <si>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</si>
  <si>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</si>
  <si>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</si>
  <si>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</si>
  <si>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</si>
  <si>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</si>
  <si>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</si>
  <si>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</si>
  <si>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</si>
  <si>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</si>
  <si>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</si>
  <si>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</si>
  <si>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</si>
  <si>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</si>
  <si>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</si>
  <si>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</si>
  <si>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</si>
  <si>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</si>
  <si>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</si>
  <si>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</si>
  <si>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</si>
  <si>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</si>
  <si>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</si>
  <si>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</si>
  <si>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</si>
  <si>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</si>
  <si>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</si>
  <si>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</si>
  <si>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</si>
  <si>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</si>
  <si>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</si>
  <si>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</si>
  <si>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</si>
  <si>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</si>
  <si>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</si>
  <si>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</si>
  <si>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</si>
  <si>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</si>
  <si>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</si>
  <si>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</si>
  <si>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</si>
  <si>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</si>
  <si>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</si>
  <si>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</si>
  <si>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</si>
  <si>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</si>
  <si>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</si>
  <si>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</si>
  <si>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</si>
  <si>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</si>
  <si>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</si>
  <si>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</si>
  <si>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</si>
  <si>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</si>
  <si>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</si>
  <si>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</si>
  <si>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</si>
  <si>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</si>
  <si>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</si>
  <si>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</si>
  <si>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</si>
  <si>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</si>
  <si>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</si>
  <si>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</si>
  <si>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</si>
  <si>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</si>
  <si>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</si>
  <si>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</si>
  <si>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</si>
  <si>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</si>
  <si>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</si>
  <si>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</si>
  <si>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</si>
  <si>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</si>
  <si>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</si>
  <si>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</si>
  <si>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</si>
  <si>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</si>
  <si>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</si>
  <si>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</si>
  <si>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</si>
  <si>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</si>
  <si>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</si>
  <si>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</si>
  <si>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</si>
  <si>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</si>
  <si>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</si>
  <si>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</si>
  <si>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</si>
  <si>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</si>
  <si>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</si>
  <si>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</si>
  <si>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</si>
  <si>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</si>
  <si>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</si>
  <si>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</si>
  <si>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</si>
  <si>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</si>
  <si>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</si>
  <si>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</si>
  <si>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</si>
  <si>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</si>
  <si>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</si>
  <si>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</si>
  <si>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</si>
  <si>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</si>
  <si>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</si>
  <si>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</si>
  <si>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</si>
  <si>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</si>
  <si>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</si>
  <si>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</si>
  <si>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</si>
  <si>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</si>
  <si>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</si>
  <si>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</si>
  <si>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</si>
  <si>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</si>
  <si>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</si>
  <si>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</si>
  <si>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E34341</t>
  </si>
  <si>
    <t>E34342</t>
  </si>
  <si>
    <t>E34343</t>
  </si>
  <si>
    <t>E34344</t>
  </si>
  <si>
    <t>E34345</t>
  </si>
  <si>
    <t>E34346</t>
  </si>
  <si>
    <t>E34347</t>
  </si>
  <si>
    <t>E34348</t>
  </si>
  <si>
    <t>E34349</t>
  </si>
  <si>
    <t>E34350</t>
  </si>
  <si>
    <t>E34351</t>
  </si>
  <si>
    <t>E34352</t>
  </si>
  <si>
    <t>E34353</t>
  </si>
  <si>
    <t>E34354</t>
  </si>
  <si>
    <t>E34355</t>
  </si>
  <si>
    <t>E34356</t>
  </si>
  <si>
    <t>E34357</t>
  </si>
  <si>
    <t>E34358</t>
  </si>
  <si>
    <t>E34359</t>
  </si>
  <si>
    <t>E34360</t>
  </si>
  <si>
    <t>E34361</t>
  </si>
  <si>
    <t>E34362</t>
  </si>
  <si>
    <t>E34363</t>
  </si>
  <si>
    <t>E34364</t>
  </si>
  <si>
    <t>E34365</t>
  </si>
  <si>
    <t>E34366</t>
  </si>
  <si>
    <t>E34367</t>
  </si>
  <si>
    <t>E34368</t>
  </si>
  <si>
    <t>E34369</t>
  </si>
  <si>
    <t>E34370</t>
  </si>
  <si>
    <t>E34371</t>
  </si>
  <si>
    <t>E34372</t>
  </si>
  <si>
    <t>E34373</t>
  </si>
  <si>
    <t>E34374</t>
  </si>
  <si>
    <t>E34375</t>
  </si>
  <si>
    <t>E34376</t>
  </si>
  <si>
    <t>E34377</t>
  </si>
  <si>
    <t>E34378</t>
  </si>
  <si>
    <t>E34379</t>
  </si>
  <si>
    <t>E34380</t>
  </si>
  <si>
    <t>E34381</t>
  </si>
  <si>
    <t>E34382</t>
  </si>
  <si>
    <t>E34383</t>
  </si>
  <si>
    <t>E34384</t>
  </si>
  <si>
    <t>E34385</t>
  </si>
  <si>
    <t>E34386</t>
  </si>
  <si>
    <t>E34387</t>
  </si>
  <si>
    <t>E34388</t>
  </si>
  <si>
    <t>E34389</t>
  </si>
  <si>
    <t>E34390</t>
  </si>
  <si>
    <t>E34391</t>
  </si>
  <si>
    <t>E34392</t>
  </si>
  <si>
    <t>E34393</t>
  </si>
  <si>
    <t>E34394</t>
  </si>
  <si>
    <t>E34395</t>
  </si>
  <si>
    <t>E34396</t>
  </si>
  <si>
    <t>E34397</t>
  </si>
  <si>
    <t>E34398</t>
  </si>
  <si>
    <t>E34399</t>
  </si>
  <si>
    <t>E34400</t>
  </si>
  <si>
    <t>E34401</t>
  </si>
  <si>
    <t>E34402</t>
  </si>
  <si>
    <t>E34403</t>
  </si>
  <si>
    <t>E34404</t>
  </si>
  <si>
    <t>E34405</t>
  </si>
  <si>
    <t>E34406</t>
  </si>
  <si>
    <t>E34407</t>
  </si>
  <si>
    <t>E34408</t>
  </si>
  <si>
    <t>E34409</t>
  </si>
  <si>
    <t>E34410</t>
  </si>
  <si>
    <t>E34411</t>
  </si>
  <si>
    <t>E34412</t>
  </si>
  <si>
    <t>E34413</t>
  </si>
  <si>
    <t>E34414</t>
  </si>
  <si>
    <t>E34415</t>
  </si>
  <si>
    <t>E34416</t>
  </si>
  <si>
    <t>E34417</t>
  </si>
  <si>
    <t>E34418</t>
  </si>
  <si>
    <t>E34419</t>
  </si>
  <si>
    <t>E34420</t>
  </si>
  <si>
    <t>E34421</t>
  </si>
  <si>
    <t>E34422</t>
  </si>
  <si>
    <t>E34423</t>
  </si>
  <si>
    <t>E34424</t>
  </si>
  <si>
    <t>E34425</t>
  </si>
  <si>
    <t>E34426</t>
  </si>
  <si>
    <t>E34427</t>
  </si>
  <si>
    <t>E34428</t>
  </si>
  <si>
    <t>E34429</t>
  </si>
  <si>
    <t>E34430</t>
  </si>
  <si>
    <t>E34431</t>
  </si>
  <si>
    <t>E34432</t>
  </si>
  <si>
    <t>E34433</t>
  </si>
  <si>
    <t>E34434</t>
  </si>
  <si>
    <t>E34435</t>
  </si>
  <si>
    <t>E34436</t>
  </si>
  <si>
    <t>E34437</t>
  </si>
  <si>
    <t>E34438</t>
  </si>
  <si>
    <t>E34439</t>
  </si>
  <si>
    <t>E34440</t>
  </si>
  <si>
    <t>E34441</t>
  </si>
  <si>
    <t>E34442</t>
  </si>
  <si>
    <t>E34443</t>
  </si>
  <si>
    <t>E34444</t>
  </si>
  <si>
    <t>E34445</t>
  </si>
  <si>
    <t>E34446</t>
  </si>
  <si>
    <t>E34447</t>
  </si>
  <si>
    <t>E34448</t>
  </si>
  <si>
    <t>E34449</t>
  </si>
  <si>
    <t>E34450</t>
  </si>
  <si>
    <t>E34451</t>
  </si>
  <si>
    <t>E34452</t>
  </si>
  <si>
    <t>E34453</t>
  </si>
  <si>
    <t>E34454</t>
  </si>
  <si>
    <t>E34455</t>
  </si>
  <si>
    <t>E34456</t>
  </si>
  <si>
    <t>E34457</t>
  </si>
  <si>
    <t>E34458</t>
  </si>
  <si>
    <t>E34459</t>
  </si>
  <si>
    <t>E34460</t>
  </si>
  <si>
    <t>E34461</t>
  </si>
  <si>
    <t>E34462</t>
  </si>
  <si>
    <t>E34463</t>
  </si>
  <si>
    <t>E34464</t>
  </si>
  <si>
    <t>E34465</t>
  </si>
  <si>
    <t>E34466</t>
  </si>
  <si>
    <t>E34467</t>
  </si>
  <si>
    <t>E34468</t>
  </si>
  <si>
    <t>E34469</t>
  </si>
  <si>
    <t>E34470</t>
  </si>
  <si>
    <t>E34471</t>
  </si>
  <si>
    <t>E34472</t>
  </si>
  <si>
    <t>E34473</t>
  </si>
  <si>
    <t>E34474</t>
  </si>
  <si>
    <t>E34475</t>
  </si>
  <si>
    <t>E34476</t>
  </si>
  <si>
    <t>E34477</t>
  </si>
  <si>
    <t>E34478</t>
  </si>
  <si>
    <t>E34479</t>
  </si>
  <si>
    <t>E34480</t>
  </si>
  <si>
    <t>E34481</t>
  </si>
  <si>
    <t>E34482</t>
  </si>
  <si>
    <t>E34483</t>
  </si>
  <si>
    <t>EA061</t>
  </si>
  <si>
    <t>CC070</t>
  </si>
  <si>
    <t>CC040</t>
  </si>
  <si>
    <t>CC121</t>
  </si>
  <si>
    <t>CC750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</si>
</sst>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721.63699999999994</c:v>
                </c:pt>
                <c:pt idx="1">
                  <c:v>721.61399999999992</c:v>
                </c:pt>
                <c:pt idx="2">
                  <c:v>721.56999999999994</c:v>
                </c:pt>
                <c:pt idx="3">
                  <c:v>721.54099999999994</c:v>
                </c:pt>
                <c:pt idx="4">
                  <c:v>721.54099999999994</c:v>
                </c:pt>
                <c:pt idx="5">
                  <c:v>721.54399999999987</c:v>
                </c:pt>
                <c:pt idx="6">
                  <c:v>721.51299999999992</c:v>
                </c:pt>
                <c:pt idx="7">
                  <c:v>721.4799999999999</c:v>
                </c:pt>
                <c:pt idx="8">
                  <c:v>721.41599999999994</c:v>
                </c:pt>
                <c:pt idx="9">
                  <c:v>721.33999999999992</c:v>
                </c:pt>
                <c:pt idx="10">
                  <c:v>721.26899999999989</c:v>
                </c:pt>
                <c:pt idx="11">
                  <c:v>721.24099999999987</c:v>
                </c:pt>
                <c:pt idx="12">
                  <c:v>721.1869999999999</c:v>
                </c:pt>
                <c:pt idx="13">
                  <c:v>721.16699999999992</c:v>
                </c:pt>
                <c:pt idx="14">
                  <c:v>721.14499999999987</c:v>
                </c:pt>
                <c:pt idx="15">
                  <c:v>721.13999999999987</c:v>
                </c:pt>
                <c:pt idx="16">
                  <c:v>721.14899999999989</c:v>
                </c:pt>
                <c:pt idx="17">
                  <c:v>721.14299999999992</c:v>
                </c:pt>
                <c:pt idx="18">
                  <c:v>721.15499999999997</c:v>
                </c:pt>
                <c:pt idx="19">
                  <c:v>721.15599999999995</c:v>
                </c:pt>
                <c:pt idx="20">
                  <c:v>721.17399999999986</c:v>
                </c:pt>
                <c:pt idx="21">
                  <c:v>721.18099999999993</c:v>
                </c:pt>
                <c:pt idx="22">
                  <c:v>721.18399999999997</c:v>
                </c:pt>
                <c:pt idx="23">
                  <c:v>721.18499999999995</c:v>
                </c:pt>
                <c:pt idx="24">
                  <c:v>721.19099999999992</c:v>
                </c:pt>
                <c:pt idx="25">
                  <c:v>721.19099999999992</c:v>
                </c:pt>
                <c:pt idx="26">
                  <c:v>721.19699999999989</c:v>
                </c:pt>
                <c:pt idx="27">
                  <c:v>721.21299999999997</c:v>
                </c:pt>
                <c:pt idx="28">
                  <c:v>721.21799999999996</c:v>
                </c:pt>
                <c:pt idx="29">
                  <c:v>721.23199999999997</c:v>
                </c:pt>
                <c:pt idx="30">
                  <c:v>721.22899999999993</c:v>
                </c:pt>
                <c:pt idx="31">
                  <c:v>721.2399999999999</c:v>
                </c:pt>
                <c:pt idx="32">
                  <c:v>721.24499999999989</c:v>
                </c:pt>
                <c:pt idx="33">
                  <c:v>721.23699999999997</c:v>
                </c:pt>
                <c:pt idx="34">
                  <c:v>721.24199999999996</c:v>
                </c:pt>
                <c:pt idx="35">
                  <c:v>721.22699999999998</c:v>
                </c:pt>
                <c:pt idx="36">
                  <c:v>721.21699999999987</c:v>
                </c:pt>
                <c:pt idx="37">
                  <c:v>721.21699999999987</c:v>
                </c:pt>
                <c:pt idx="38">
                  <c:v>721.2059999999999</c:v>
                </c:pt>
                <c:pt idx="39">
                  <c:v>721.20699999999988</c:v>
                </c:pt>
                <c:pt idx="40">
                  <c:v>721.21199999999988</c:v>
                </c:pt>
                <c:pt idx="41">
                  <c:v>721.2109999999999</c:v>
                </c:pt>
                <c:pt idx="42">
                  <c:v>721.22499999999991</c:v>
                </c:pt>
                <c:pt idx="43">
                  <c:v>721.22399999999993</c:v>
                </c:pt>
                <c:pt idx="44">
                  <c:v>721.21999999999991</c:v>
                </c:pt>
                <c:pt idx="45">
                  <c:v>721.22299999999996</c:v>
                </c:pt>
                <c:pt idx="46">
                  <c:v>721.21899999999994</c:v>
                </c:pt>
                <c:pt idx="47">
                  <c:v>721.2349999999999</c:v>
                </c:pt>
                <c:pt idx="48">
                  <c:v>721.23199999999997</c:v>
                </c:pt>
                <c:pt idx="49">
                  <c:v>721.25399999999991</c:v>
                </c:pt>
                <c:pt idx="50">
                  <c:v>721.27499999999986</c:v>
                </c:pt>
                <c:pt idx="51">
                  <c:v>721.30499999999995</c:v>
                </c:pt>
                <c:pt idx="52">
                  <c:v>721.31999999999994</c:v>
                </c:pt>
                <c:pt idx="53">
                  <c:v>721.36199999999997</c:v>
                </c:pt>
                <c:pt idx="54">
                  <c:v>721.42</c:v>
                </c:pt>
                <c:pt idx="55">
                  <c:v>721.4899999999999</c:v>
                </c:pt>
                <c:pt idx="56">
                  <c:v>721.53699999999992</c:v>
                </c:pt>
                <c:pt idx="57">
                  <c:v>721.55599999999993</c:v>
                </c:pt>
                <c:pt idx="58">
                  <c:v>721.56</c:v>
                </c:pt>
                <c:pt idx="59">
                  <c:v>721.56499999999994</c:v>
                </c:pt>
                <c:pt idx="60">
                  <c:v>721.59799999999996</c:v>
                </c:pt>
                <c:pt idx="61">
                  <c:v>721.59899999999993</c:v>
                </c:pt>
                <c:pt idx="62">
                  <c:v>721.61799999999994</c:v>
                </c:pt>
                <c:pt idx="63">
                  <c:v>721.57399999999996</c:v>
                </c:pt>
                <c:pt idx="64">
                  <c:v>721.60399999999993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720.58900000000006</c:v>
                </c:pt>
                <c:pt idx="1">
                  <c:v>720.59299999999996</c:v>
                </c:pt>
                <c:pt idx="2">
                  <c:v>720.59500000000003</c:v>
                </c:pt>
                <c:pt idx="3">
                  <c:v>720.6</c:v>
                </c:pt>
                <c:pt idx="4">
                  <c:v>720.60400000000004</c:v>
                </c:pt>
                <c:pt idx="5">
                  <c:v>720.60699999999997</c:v>
                </c:pt>
                <c:pt idx="6">
                  <c:v>720.60900000000004</c:v>
                </c:pt>
                <c:pt idx="7">
                  <c:v>720.61300000000006</c:v>
                </c:pt>
                <c:pt idx="8">
                  <c:v>720.61699999999996</c:v>
                </c:pt>
                <c:pt idx="9">
                  <c:v>720.62</c:v>
                </c:pt>
                <c:pt idx="10">
                  <c:v>720.625</c:v>
                </c:pt>
                <c:pt idx="11">
                  <c:v>720.63400000000001</c:v>
                </c:pt>
                <c:pt idx="12">
                  <c:v>720.64</c:v>
                </c:pt>
                <c:pt idx="13">
                  <c:v>720.649</c:v>
                </c:pt>
                <c:pt idx="14">
                  <c:v>720.65499999999997</c:v>
                </c:pt>
                <c:pt idx="15">
                  <c:v>720.66200000000003</c:v>
                </c:pt>
                <c:pt idx="16">
                  <c:v>720.66499999999996</c:v>
                </c:pt>
                <c:pt idx="17">
                  <c:v>720.66700000000003</c:v>
                </c:pt>
                <c:pt idx="18">
                  <c:v>720.66700000000003</c:v>
                </c:pt>
                <c:pt idx="19">
                  <c:v>720.66700000000003</c:v>
                </c:pt>
                <c:pt idx="20">
                  <c:v>720.66800000000001</c:v>
                </c:pt>
                <c:pt idx="21">
                  <c:v>720.66899999999998</c:v>
                </c:pt>
                <c:pt idx="22">
                  <c:v>720.66600000000005</c:v>
                </c:pt>
                <c:pt idx="23">
                  <c:v>720.66700000000003</c:v>
                </c:pt>
                <c:pt idx="24">
                  <c:v>720.66899999999998</c:v>
                </c:pt>
                <c:pt idx="25">
                  <c:v>720.66899999999998</c:v>
                </c:pt>
                <c:pt idx="26">
                  <c:v>720.66800000000001</c:v>
                </c:pt>
                <c:pt idx="27">
                  <c:v>720.66800000000001</c:v>
                </c:pt>
                <c:pt idx="28">
                  <c:v>720.67</c:v>
                </c:pt>
                <c:pt idx="29">
                  <c:v>720.67</c:v>
                </c:pt>
                <c:pt idx="30">
                  <c:v>720.67200000000003</c:v>
                </c:pt>
                <c:pt idx="31">
                  <c:v>720.67100000000005</c:v>
                </c:pt>
                <c:pt idx="32">
                  <c:v>720.67100000000005</c:v>
                </c:pt>
                <c:pt idx="33">
                  <c:v>720.67100000000005</c:v>
                </c:pt>
                <c:pt idx="34">
                  <c:v>720.673</c:v>
                </c:pt>
                <c:pt idx="35">
                  <c:v>720.67100000000005</c:v>
                </c:pt>
                <c:pt idx="36">
                  <c:v>720.67100000000005</c:v>
                </c:pt>
                <c:pt idx="37">
                  <c:v>720.67</c:v>
                </c:pt>
                <c:pt idx="38">
                  <c:v>720.673</c:v>
                </c:pt>
                <c:pt idx="39">
                  <c:v>720.67200000000003</c:v>
                </c:pt>
                <c:pt idx="40">
                  <c:v>720.66899999999998</c:v>
                </c:pt>
                <c:pt idx="41">
                  <c:v>720.66800000000001</c:v>
                </c:pt>
                <c:pt idx="42">
                  <c:v>720.66499999999996</c:v>
                </c:pt>
                <c:pt idx="43">
                  <c:v>720.66200000000003</c:v>
                </c:pt>
                <c:pt idx="44">
                  <c:v>720.66300000000001</c:v>
                </c:pt>
                <c:pt idx="45">
                  <c:v>720.65899999999999</c:v>
                </c:pt>
                <c:pt idx="46">
                  <c:v>720.65899999999999</c:v>
                </c:pt>
                <c:pt idx="47">
                  <c:v>720.65499999999997</c:v>
                </c:pt>
                <c:pt idx="48">
                  <c:v>720.65499999999997</c:v>
                </c:pt>
                <c:pt idx="49">
                  <c:v>720.65300000000002</c:v>
                </c:pt>
                <c:pt idx="50">
                  <c:v>720.654</c:v>
                </c:pt>
                <c:pt idx="51">
                  <c:v>720.64800000000002</c:v>
                </c:pt>
                <c:pt idx="52">
                  <c:v>720.649</c:v>
                </c:pt>
                <c:pt idx="53">
                  <c:v>720.64</c:v>
                </c:pt>
                <c:pt idx="54">
                  <c:v>720.63900000000001</c:v>
                </c:pt>
                <c:pt idx="55">
                  <c:v>720.62800000000004</c:v>
                </c:pt>
                <c:pt idx="56">
                  <c:v>720.63099999999997</c:v>
                </c:pt>
                <c:pt idx="57">
                  <c:v>720.62099999999998</c:v>
                </c:pt>
                <c:pt idx="58">
                  <c:v>720.62300000000005</c:v>
                </c:pt>
                <c:pt idx="59">
                  <c:v>720.61199999999997</c:v>
                </c:pt>
                <c:pt idx="60">
                  <c:v>720.61800000000005</c:v>
                </c:pt>
                <c:pt idx="61">
                  <c:v>720.61500000000001</c:v>
                </c:pt>
                <c:pt idx="62">
                  <c:v>720.61500000000001</c:v>
                </c:pt>
                <c:pt idx="63">
                  <c:v>720.55799999999999</c:v>
                </c:pt>
                <c:pt idx="64">
                  <c:v>720.60199999999998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721.63699999999994</c:v>
                </c:pt>
                <c:pt idx="1">
                  <c:v>721.64400000000001</c:v>
                </c:pt>
                <c:pt idx="2">
                  <c:v>721.64800000000002</c:v>
                </c:pt>
                <c:pt idx="3">
                  <c:v>721.654</c:v>
                </c:pt>
                <c:pt idx="4">
                  <c:v>721.65700000000004</c:v>
                </c:pt>
                <c:pt idx="5">
                  <c:v>721.66099999999994</c:v>
                </c:pt>
                <c:pt idx="6">
                  <c:v>721.66399999999999</c:v>
                </c:pt>
                <c:pt idx="7">
                  <c:v>721.66499999999996</c:v>
                </c:pt>
                <c:pt idx="8">
                  <c:v>721.66700000000003</c:v>
                </c:pt>
                <c:pt idx="9">
                  <c:v>721.66899999999998</c:v>
                </c:pt>
                <c:pt idx="10">
                  <c:v>721.67100000000005</c:v>
                </c:pt>
                <c:pt idx="11">
                  <c:v>721.67399999999998</c:v>
                </c:pt>
                <c:pt idx="12">
                  <c:v>721.67399999999998</c:v>
                </c:pt>
                <c:pt idx="13">
                  <c:v>721.67499999999995</c:v>
                </c:pt>
                <c:pt idx="14">
                  <c:v>721.67600000000004</c:v>
                </c:pt>
                <c:pt idx="15">
                  <c:v>721.67600000000004</c:v>
                </c:pt>
                <c:pt idx="16">
                  <c:v>721.678</c:v>
                </c:pt>
                <c:pt idx="17">
                  <c:v>721.678</c:v>
                </c:pt>
                <c:pt idx="18">
                  <c:v>721.67899999999997</c:v>
                </c:pt>
                <c:pt idx="19">
                  <c:v>721.68100000000004</c:v>
                </c:pt>
                <c:pt idx="20">
                  <c:v>721.68100000000004</c:v>
                </c:pt>
                <c:pt idx="21">
                  <c:v>721.68299999999999</c:v>
                </c:pt>
                <c:pt idx="22">
                  <c:v>721.68499999999995</c:v>
                </c:pt>
                <c:pt idx="23">
                  <c:v>721.68600000000004</c:v>
                </c:pt>
                <c:pt idx="24">
                  <c:v>721.68799999999999</c:v>
                </c:pt>
                <c:pt idx="25">
                  <c:v>721.68799999999999</c:v>
                </c:pt>
                <c:pt idx="26">
                  <c:v>721.68899999999996</c:v>
                </c:pt>
                <c:pt idx="27">
                  <c:v>721.69</c:v>
                </c:pt>
                <c:pt idx="28">
                  <c:v>721.69</c:v>
                </c:pt>
                <c:pt idx="29">
                  <c:v>721.69200000000001</c:v>
                </c:pt>
                <c:pt idx="30">
                  <c:v>721.69299999999998</c:v>
                </c:pt>
                <c:pt idx="31">
                  <c:v>721.69200000000001</c:v>
                </c:pt>
                <c:pt idx="32">
                  <c:v>721.69299999999998</c:v>
                </c:pt>
                <c:pt idx="33">
                  <c:v>721.69100000000003</c:v>
                </c:pt>
                <c:pt idx="34">
                  <c:v>721.69100000000003</c:v>
                </c:pt>
                <c:pt idx="35">
                  <c:v>721.69100000000003</c:v>
                </c:pt>
                <c:pt idx="36">
                  <c:v>721.69299999999998</c:v>
                </c:pt>
                <c:pt idx="37">
                  <c:v>721.69299999999998</c:v>
                </c:pt>
                <c:pt idx="38">
                  <c:v>721.69100000000003</c:v>
                </c:pt>
                <c:pt idx="39">
                  <c:v>721.69200000000001</c:v>
                </c:pt>
                <c:pt idx="40">
                  <c:v>721.69100000000003</c:v>
                </c:pt>
                <c:pt idx="41">
                  <c:v>721.69</c:v>
                </c:pt>
                <c:pt idx="42">
                  <c:v>721.68899999999996</c:v>
                </c:pt>
                <c:pt idx="43">
                  <c:v>721.68700000000001</c:v>
                </c:pt>
                <c:pt idx="44">
                  <c:v>721.68600000000004</c:v>
                </c:pt>
                <c:pt idx="45">
                  <c:v>721.68299999999999</c:v>
                </c:pt>
                <c:pt idx="46">
                  <c:v>721.68200000000002</c:v>
                </c:pt>
                <c:pt idx="47">
                  <c:v>721.68299999999999</c:v>
                </c:pt>
                <c:pt idx="48">
                  <c:v>721.68100000000004</c:v>
                </c:pt>
                <c:pt idx="49">
                  <c:v>721.67899999999997</c:v>
                </c:pt>
                <c:pt idx="50">
                  <c:v>721.67700000000002</c:v>
                </c:pt>
                <c:pt idx="51">
                  <c:v>721.67399999999998</c:v>
                </c:pt>
                <c:pt idx="52">
                  <c:v>721.67200000000003</c:v>
                </c:pt>
                <c:pt idx="53">
                  <c:v>721.67</c:v>
                </c:pt>
                <c:pt idx="54">
                  <c:v>721.66899999999998</c:v>
                </c:pt>
                <c:pt idx="55">
                  <c:v>721.66499999999996</c:v>
                </c:pt>
                <c:pt idx="56">
                  <c:v>721.66200000000003</c:v>
                </c:pt>
                <c:pt idx="57">
                  <c:v>721.66</c:v>
                </c:pt>
                <c:pt idx="58">
                  <c:v>721.65700000000004</c:v>
                </c:pt>
                <c:pt idx="59">
                  <c:v>721.65300000000002</c:v>
                </c:pt>
                <c:pt idx="60">
                  <c:v>721.649</c:v>
                </c:pt>
                <c:pt idx="61">
                  <c:v>721.64400000000001</c:v>
                </c:pt>
                <c:pt idx="62">
                  <c:v>721.64</c:v>
                </c:pt>
                <c:pt idx="63">
                  <c:v>721.63599999999997</c:v>
                </c:pt>
                <c:pt idx="64">
                  <c:v>721.62800000000004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19480"/>
        <c:axId val="236868928"/>
      </c:lineChart>
      <c:catAx>
        <c:axId val="166919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68928"/>
        <c:crosses val="autoZero"/>
        <c:auto val="1"/>
        <c:lblAlgn val="ctr"/>
        <c:lblOffset val="100"/>
        <c:noMultiLvlLbl val="0"/>
      </c:catAx>
      <c:valAx>
        <c:axId val="2368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91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721.95899999999995</c:v>
                </c:pt>
                <c:pt idx="1">
                  <c:v>721.93799999999999</c:v>
                </c:pt>
                <c:pt idx="2">
                  <c:v>721.91</c:v>
                </c:pt>
                <c:pt idx="3">
                  <c:v>721.89199999999994</c:v>
                </c:pt>
                <c:pt idx="4">
                  <c:v>721.88299999999992</c:v>
                </c:pt>
                <c:pt idx="5">
                  <c:v>721.89</c:v>
                </c:pt>
                <c:pt idx="6">
                  <c:v>721.86</c:v>
                </c:pt>
                <c:pt idx="7">
                  <c:v>721.81099999999992</c:v>
                </c:pt>
                <c:pt idx="8">
                  <c:v>721.745</c:v>
                </c:pt>
                <c:pt idx="9">
                  <c:v>721.67499999999995</c:v>
                </c:pt>
                <c:pt idx="10">
                  <c:v>721.61400000000003</c:v>
                </c:pt>
                <c:pt idx="11">
                  <c:v>721.59100000000001</c:v>
                </c:pt>
                <c:pt idx="12">
                  <c:v>721.56999999999994</c:v>
                </c:pt>
                <c:pt idx="13">
                  <c:v>721.55700000000002</c:v>
                </c:pt>
                <c:pt idx="14">
                  <c:v>721.54399999999998</c:v>
                </c:pt>
                <c:pt idx="15">
                  <c:v>721.53300000000002</c:v>
                </c:pt>
                <c:pt idx="16">
                  <c:v>721.52199999999993</c:v>
                </c:pt>
                <c:pt idx="17">
                  <c:v>721.52199999999993</c:v>
                </c:pt>
                <c:pt idx="18">
                  <c:v>721.51400000000001</c:v>
                </c:pt>
                <c:pt idx="19">
                  <c:v>721.50299999999993</c:v>
                </c:pt>
                <c:pt idx="20">
                  <c:v>721.51099999999997</c:v>
                </c:pt>
                <c:pt idx="21">
                  <c:v>721.51800000000003</c:v>
                </c:pt>
                <c:pt idx="22">
                  <c:v>721.52199999999993</c:v>
                </c:pt>
                <c:pt idx="23">
                  <c:v>721.52699999999993</c:v>
                </c:pt>
                <c:pt idx="24">
                  <c:v>721.51400000000001</c:v>
                </c:pt>
                <c:pt idx="25">
                  <c:v>721.51599999999996</c:v>
                </c:pt>
                <c:pt idx="26">
                  <c:v>721.51699999999994</c:v>
                </c:pt>
                <c:pt idx="27">
                  <c:v>721.53099999999995</c:v>
                </c:pt>
                <c:pt idx="28">
                  <c:v>721.52499999999998</c:v>
                </c:pt>
                <c:pt idx="29">
                  <c:v>721.55200000000002</c:v>
                </c:pt>
                <c:pt idx="30">
                  <c:v>721.55200000000002</c:v>
                </c:pt>
                <c:pt idx="31">
                  <c:v>721.55899999999997</c:v>
                </c:pt>
                <c:pt idx="32">
                  <c:v>721.56499999999994</c:v>
                </c:pt>
                <c:pt idx="33">
                  <c:v>721.57100000000003</c:v>
                </c:pt>
                <c:pt idx="34">
                  <c:v>721.57100000000003</c:v>
                </c:pt>
                <c:pt idx="35">
                  <c:v>721.57299999999998</c:v>
                </c:pt>
                <c:pt idx="36">
                  <c:v>721.572</c:v>
                </c:pt>
                <c:pt idx="37">
                  <c:v>721.56799999999998</c:v>
                </c:pt>
                <c:pt idx="38">
                  <c:v>721.56700000000001</c:v>
                </c:pt>
                <c:pt idx="39">
                  <c:v>721.55700000000002</c:v>
                </c:pt>
                <c:pt idx="40">
                  <c:v>721.55700000000002</c:v>
                </c:pt>
                <c:pt idx="41">
                  <c:v>721.55200000000002</c:v>
                </c:pt>
                <c:pt idx="42">
                  <c:v>721.553</c:v>
                </c:pt>
                <c:pt idx="43">
                  <c:v>721.55200000000002</c:v>
                </c:pt>
                <c:pt idx="44">
                  <c:v>721.55700000000002</c:v>
                </c:pt>
                <c:pt idx="45">
                  <c:v>721.56999999999994</c:v>
                </c:pt>
                <c:pt idx="46">
                  <c:v>721.58499999999992</c:v>
                </c:pt>
                <c:pt idx="47">
                  <c:v>721.58399999999995</c:v>
                </c:pt>
                <c:pt idx="48">
                  <c:v>721.58399999999995</c:v>
                </c:pt>
                <c:pt idx="49">
                  <c:v>721.60299999999995</c:v>
                </c:pt>
                <c:pt idx="50">
                  <c:v>721.62</c:v>
                </c:pt>
                <c:pt idx="51">
                  <c:v>721.63199999999995</c:v>
                </c:pt>
                <c:pt idx="52">
                  <c:v>721.65</c:v>
                </c:pt>
                <c:pt idx="53">
                  <c:v>721.69799999999998</c:v>
                </c:pt>
                <c:pt idx="54">
                  <c:v>721.75799999999992</c:v>
                </c:pt>
                <c:pt idx="55">
                  <c:v>721.81299999999999</c:v>
                </c:pt>
                <c:pt idx="56">
                  <c:v>721.86299999999994</c:v>
                </c:pt>
                <c:pt idx="57">
                  <c:v>721.86500000000001</c:v>
                </c:pt>
                <c:pt idx="58">
                  <c:v>721.875</c:v>
                </c:pt>
                <c:pt idx="59">
                  <c:v>721.86400000000003</c:v>
                </c:pt>
                <c:pt idx="60">
                  <c:v>721.87699999999995</c:v>
                </c:pt>
                <c:pt idx="61">
                  <c:v>721.88599999999997</c:v>
                </c:pt>
                <c:pt idx="62">
                  <c:v>721.90699999999993</c:v>
                </c:pt>
                <c:pt idx="63">
                  <c:v>721.899</c:v>
                </c:pt>
                <c:pt idx="64">
                  <c:v>721.89800000000002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720.55</c:v>
                </c:pt>
                <c:pt idx="1">
                  <c:v>720.55899999999997</c:v>
                </c:pt>
                <c:pt idx="2">
                  <c:v>720.56899999999996</c:v>
                </c:pt>
                <c:pt idx="3">
                  <c:v>720.572</c:v>
                </c:pt>
                <c:pt idx="4">
                  <c:v>720.57399999999996</c:v>
                </c:pt>
                <c:pt idx="5">
                  <c:v>720.57799999999997</c:v>
                </c:pt>
                <c:pt idx="6">
                  <c:v>720.58100000000002</c:v>
                </c:pt>
                <c:pt idx="7">
                  <c:v>720.58600000000001</c:v>
                </c:pt>
                <c:pt idx="8">
                  <c:v>720.59</c:v>
                </c:pt>
                <c:pt idx="9">
                  <c:v>720.59299999999996</c:v>
                </c:pt>
                <c:pt idx="10">
                  <c:v>720.59699999999998</c:v>
                </c:pt>
                <c:pt idx="11">
                  <c:v>720.60299999999995</c:v>
                </c:pt>
                <c:pt idx="12">
                  <c:v>720.60699999999997</c:v>
                </c:pt>
                <c:pt idx="13">
                  <c:v>720.61099999999999</c:v>
                </c:pt>
                <c:pt idx="14">
                  <c:v>720.61400000000003</c:v>
                </c:pt>
                <c:pt idx="15">
                  <c:v>720.62099999999998</c:v>
                </c:pt>
                <c:pt idx="16">
                  <c:v>720.62300000000005</c:v>
                </c:pt>
                <c:pt idx="17">
                  <c:v>720.62800000000004</c:v>
                </c:pt>
                <c:pt idx="18">
                  <c:v>720.62900000000002</c:v>
                </c:pt>
                <c:pt idx="19">
                  <c:v>720.63400000000001</c:v>
                </c:pt>
                <c:pt idx="20">
                  <c:v>720.63699999999994</c:v>
                </c:pt>
                <c:pt idx="21">
                  <c:v>720.64300000000003</c:v>
                </c:pt>
                <c:pt idx="22">
                  <c:v>720.64400000000001</c:v>
                </c:pt>
                <c:pt idx="23">
                  <c:v>720.64300000000003</c:v>
                </c:pt>
                <c:pt idx="24">
                  <c:v>720.64300000000003</c:v>
                </c:pt>
                <c:pt idx="25">
                  <c:v>720.64599999999996</c:v>
                </c:pt>
                <c:pt idx="26">
                  <c:v>720.64599999999996</c:v>
                </c:pt>
                <c:pt idx="27">
                  <c:v>720.65</c:v>
                </c:pt>
                <c:pt idx="28">
                  <c:v>720.65</c:v>
                </c:pt>
                <c:pt idx="29">
                  <c:v>720.65099999999995</c:v>
                </c:pt>
                <c:pt idx="30">
                  <c:v>720.654</c:v>
                </c:pt>
                <c:pt idx="31">
                  <c:v>720.65599999999995</c:v>
                </c:pt>
                <c:pt idx="32">
                  <c:v>720.65499999999997</c:v>
                </c:pt>
                <c:pt idx="33">
                  <c:v>720.65499999999997</c:v>
                </c:pt>
                <c:pt idx="34">
                  <c:v>720.65499999999997</c:v>
                </c:pt>
                <c:pt idx="35">
                  <c:v>720.65499999999997</c:v>
                </c:pt>
                <c:pt idx="36">
                  <c:v>720.65499999999997</c:v>
                </c:pt>
                <c:pt idx="37">
                  <c:v>720.65599999999995</c:v>
                </c:pt>
                <c:pt idx="38">
                  <c:v>720.65499999999997</c:v>
                </c:pt>
                <c:pt idx="39">
                  <c:v>720.65200000000004</c:v>
                </c:pt>
                <c:pt idx="40">
                  <c:v>720.65</c:v>
                </c:pt>
                <c:pt idx="41">
                  <c:v>720.64700000000005</c:v>
                </c:pt>
                <c:pt idx="42">
                  <c:v>720.64400000000001</c:v>
                </c:pt>
                <c:pt idx="43">
                  <c:v>720.64099999999996</c:v>
                </c:pt>
                <c:pt idx="44">
                  <c:v>720.64200000000005</c:v>
                </c:pt>
                <c:pt idx="45">
                  <c:v>720.64099999999996</c:v>
                </c:pt>
                <c:pt idx="46">
                  <c:v>720.64099999999996</c:v>
                </c:pt>
                <c:pt idx="47">
                  <c:v>720.63499999999999</c:v>
                </c:pt>
                <c:pt idx="48">
                  <c:v>720.63300000000004</c:v>
                </c:pt>
                <c:pt idx="49">
                  <c:v>720.62800000000004</c:v>
                </c:pt>
                <c:pt idx="50">
                  <c:v>720.62599999999998</c:v>
                </c:pt>
                <c:pt idx="51">
                  <c:v>720.62199999999996</c:v>
                </c:pt>
                <c:pt idx="52">
                  <c:v>720.62099999999998</c:v>
                </c:pt>
                <c:pt idx="53">
                  <c:v>720.61199999999997</c:v>
                </c:pt>
                <c:pt idx="54">
                  <c:v>720.61099999999999</c:v>
                </c:pt>
                <c:pt idx="55">
                  <c:v>720.60299999999995</c:v>
                </c:pt>
                <c:pt idx="56">
                  <c:v>720.60299999999995</c:v>
                </c:pt>
                <c:pt idx="57">
                  <c:v>720.59500000000003</c:v>
                </c:pt>
                <c:pt idx="58">
                  <c:v>720.59900000000005</c:v>
                </c:pt>
                <c:pt idx="59">
                  <c:v>720.58500000000004</c:v>
                </c:pt>
                <c:pt idx="60">
                  <c:v>720.58900000000006</c:v>
                </c:pt>
                <c:pt idx="61">
                  <c:v>720.57399999999996</c:v>
                </c:pt>
                <c:pt idx="62">
                  <c:v>720.548</c:v>
                </c:pt>
                <c:pt idx="63">
                  <c:v>720.48599999999999</c:v>
                </c:pt>
                <c:pt idx="64">
                  <c:v>720.54399999999998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721.95899999999995</c:v>
                </c:pt>
                <c:pt idx="1">
                  <c:v>721.96400000000006</c:v>
                </c:pt>
                <c:pt idx="2">
                  <c:v>721.96799999999996</c:v>
                </c:pt>
                <c:pt idx="3">
                  <c:v>721.971</c:v>
                </c:pt>
                <c:pt idx="4">
                  <c:v>721.97299999999996</c:v>
                </c:pt>
                <c:pt idx="5">
                  <c:v>721.97500000000002</c:v>
                </c:pt>
                <c:pt idx="6">
                  <c:v>721.976</c:v>
                </c:pt>
                <c:pt idx="7">
                  <c:v>721.97699999999998</c:v>
                </c:pt>
                <c:pt idx="8">
                  <c:v>721.97900000000004</c:v>
                </c:pt>
                <c:pt idx="9">
                  <c:v>721.98</c:v>
                </c:pt>
                <c:pt idx="10">
                  <c:v>721.98099999999999</c:v>
                </c:pt>
                <c:pt idx="11">
                  <c:v>721.98199999999997</c:v>
                </c:pt>
                <c:pt idx="12">
                  <c:v>721.98199999999997</c:v>
                </c:pt>
                <c:pt idx="13">
                  <c:v>721.98400000000004</c:v>
                </c:pt>
                <c:pt idx="14">
                  <c:v>721.98400000000004</c:v>
                </c:pt>
                <c:pt idx="15">
                  <c:v>721.98599999999999</c:v>
                </c:pt>
                <c:pt idx="16">
                  <c:v>721.98800000000006</c:v>
                </c:pt>
                <c:pt idx="17">
                  <c:v>721.99</c:v>
                </c:pt>
                <c:pt idx="18">
                  <c:v>721.99199999999996</c:v>
                </c:pt>
                <c:pt idx="19">
                  <c:v>721.995</c:v>
                </c:pt>
                <c:pt idx="20">
                  <c:v>721.99599999999998</c:v>
                </c:pt>
                <c:pt idx="21">
                  <c:v>721.99800000000005</c:v>
                </c:pt>
                <c:pt idx="22">
                  <c:v>722</c:v>
                </c:pt>
                <c:pt idx="23">
                  <c:v>722.00099999999998</c:v>
                </c:pt>
                <c:pt idx="24">
                  <c:v>722.00300000000004</c:v>
                </c:pt>
                <c:pt idx="25">
                  <c:v>722.00300000000004</c:v>
                </c:pt>
                <c:pt idx="26">
                  <c:v>722.005</c:v>
                </c:pt>
                <c:pt idx="27">
                  <c:v>722.005</c:v>
                </c:pt>
                <c:pt idx="28">
                  <c:v>722.005</c:v>
                </c:pt>
                <c:pt idx="29">
                  <c:v>722.00599999999997</c:v>
                </c:pt>
                <c:pt idx="30">
                  <c:v>722.00599999999997</c:v>
                </c:pt>
                <c:pt idx="31">
                  <c:v>722.00599999999997</c:v>
                </c:pt>
                <c:pt idx="32">
                  <c:v>722.00699999999995</c:v>
                </c:pt>
                <c:pt idx="33">
                  <c:v>722.00699999999995</c:v>
                </c:pt>
                <c:pt idx="34">
                  <c:v>722.00699999999995</c:v>
                </c:pt>
                <c:pt idx="35">
                  <c:v>722.00699999999995</c:v>
                </c:pt>
                <c:pt idx="36">
                  <c:v>722.00800000000004</c:v>
                </c:pt>
                <c:pt idx="37">
                  <c:v>722.00699999999995</c:v>
                </c:pt>
                <c:pt idx="38">
                  <c:v>722.00400000000002</c:v>
                </c:pt>
                <c:pt idx="39">
                  <c:v>722.00400000000002</c:v>
                </c:pt>
                <c:pt idx="40">
                  <c:v>722.00300000000004</c:v>
                </c:pt>
                <c:pt idx="41">
                  <c:v>722.00199999999995</c:v>
                </c:pt>
                <c:pt idx="42">
                  <c:v>722.00099999999998</c:v>
                </c:pt>
                <c:pt idx="43">
                  <c:v>721.99800000000005</c:v>
                </c:pt>
                <c:pt idx="44">
                  <c:v>721.99599999999998</c:v>
                </c:pt>
                <c:pt idx="45">
                  <c:v>721.99300000000005</c:v>
                </c:pt>
                <c:pt idx="46">
                  <c:v>721.99099999999999</c:v>
                </c:pt>
                <c:pt idx="47">
                  <c:v>721.99</c:v>
                </c:pt>
                <c:pt idx="48">
                  <c:v>721.98699999999997</c:v>
                </c:pt>
                <c:pt idx="49">
                  <c:v>721.98500000000001</c:v>
                </c:pt>
                <c:pt idx="50">
                  <c:v>721.98199999999997</c:v>
                </c:pt>
                <c:pt idx="51">
                  <c:v>721.97799999999995</c:v>
                </c:pt>
                <c:pt idx="52">
                  <c:v>721.976</c:v>
                </c:pt>
                <c:pt idx="53">
                  <c:v>721.97199999999998</c:v>
                </c:pt>
                <c:pt idx="54">
                  <c:v>721.97</c:v>
                </c:pt>
                <c:pt idx="55">
                  <c:v>721.96600000000001</c:v>
                </c:pt>
                <c:pt idx="56">
                  <c:v>721.96199999999999</c:v>
                </c:pt>
                <c:pt idx="57">
                  <c:v>721.96100000000001</c:v>
                </c:pt>
                <c:pt idx="58">
                  <c:v>721.95500000000004</c:v>
                </c:pt>
                <c:pt idx="59">
                  <c:v>721.95299999999997</c:v>
                </c:pt>
                <c:pt idx="60">
                  <c:v>721.94600000000003</c:v>
                </c:pt>
                <c:pt idx="61">
                  <c:v>721.94200000000001</c:v>
                </c:pt>
                <c:pt idx="62">
                  <c:v>721.93700000000001</c:v>
                </c:pt>
                <c:pt idx="63">
                  <c:v>721.93</c:v>
                </c:pt>
                <c:pt idx="64">
                  <c:v>721.92200000000003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85256"/>
        <c:axId val="166596808"/>
      </c:lineChart>
      <c:catAx>
        <c:axId val="16448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596808"/>
        <c:crosses val="autoZero"/>
        <c:auto val="1"/>
        <c:lblAlgn val="ctr"/>
        <c:lblOffset val="100"/>
        <c:noMultiLvlLbl val="0"/>
      </c:catAx>
      <c:valAx>
        <c:axId val="1665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4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2.6000000000067303E-2</c:v>
                </c:pt>
                <c:pt idx="2">
                  <c:v>5.7999999999992724E-2</c:v>
                </c:pt>
                <c:pt idx="3">
                  <c:v>7.9000000000064574E-2</c:v>
                </c:pt>
                <c:pt idx="4">
                  <c:v>9.0000000000031832E-2</c:v>
                </c:pt>
                <c:pt idx="5">
                  <c:v>8.500000000003638E-2</c:v>
                </c:pt>
                <c:pt idx="6">
                  <c:v>0.11599999999998545</c:v>
                </c:pt>
                <c:pt idx="7">
                  <c:v>0.16600000000005366</c:v>
                </c:pt>
                <c:pt idx="8">
                  <c:v>0.23400000000003729</c:v>
                </c:pt>
                <c:pt idx="9">
                  <c:v>0.30500000000006366</c:v>
                </c:pt>
                <c:pt idx="10">
                  <c:v>0.3669999999999618</c:v>
                </c:pt>
                <c:pt idx="11">
                  <c:v>0.39099999999996271</c:v>
                </c:pt>
                <c:pt idx="12">
                  <c:v>0.41200000000003456</c:v>
                </c:pt>
                <c:pt idx="13">
                  <c:v>0.42700000000002092</c:v>
                </c:pt>
                <c:pt idx="14">
                  <c:v>0.44000000000005457</c:v>
                </c:pt>
                <c:pt idx="15">
                  <c:v>0.45299999999997453</c:v>
                </c:pt>
                <c:pt idx="16">
                  <c:v>0.46600000000012187</c:v>
                </c:pt>
                <c:pt idx="17">
                  <c:v>0.46800000000007458</c:v>
                </c:pt>
                <c:pt idx="18">
                  <c:v>0.4779999999999518</c:v>
                </c:pt>
                <c:pt idx="19">
                  <c:v>0.49200000000007549</c:v>
                </c:pt>
                <c:pt idx="20">
                  <c:v>0.48500000000001364</c:v>
                </c:pt>
                <c:pt idx="21">
                  <c:v>0.48000000000001819</c:v>
                </c:pt>
                <c:pt idx="22">
                  <c:v>0.47800000000006548</c:v>
                </c:pt>
                <c:pt idx="23">
                  <c:v>0.47400000000004638</c:v>
                </c:pt>
                <c:pt idx="24">
                  <c:v>0.48900000000003274</c:v>
                </c:pt>
                <c:pt idx="25">
                  <c:v>0.48700000000008004</c:v>
                </c:pt>
                <c:pt idx="26">
                  <c:v>0.48800000000005639</c:v>
                </c:pt>
                <c:pt idx="27">
                  <c:v>0.47400000000004638</c:v>
                </c:pt>
                <c:pt idx="28">
                  <c:v>0.48000000000001819</c:v>
                </c:pt>
                <c:pt idx="29">
                  <c:v>0.45399999999995089</c:v>
                </c:pt>
                <c:pt idx="30">
                  <c:v>0.45399999999995089</c:v>
                </c:pt>
                <c:pt idx="31">
                  <c:v>0.44700000000000273</c:v>
                </c:pt>
                <c:pt idx="32">
                  <c:v>0.44200000000000728</c:v>
                </c:pt>
                <c:pt idx="33">
                  <c:v>0.43599999999992178</c:v>
                </c:pt>
                <c:pt idx="34">
                  <c:v>0.43599999999992178</c:v>
                </c:pt>
                <c:pt idx="35">
                  <c:v>0.43399999999996908</c:v>
                </c:pt>
                <c:pt idx="36">
                  <c:v>0.43600000000003547</c:v>
                </c:pt>
                <c:pt idx="37">
                  <c:v>0.43899999999996453</c:v>
                </c:pt>
                <c:pt idx="38">
                  <c:v>0.43700000000001182</c:v>
                </c:pt>
                <c:pt idx="39">
                  <c:v>0.44700000000000273</c:v>
                </c:pt>
                <c:pt idx="40">
                  <c:v>0.44600000000002638</c:v>
                </c:pt>
                <c:pt idx="41">
                  <c:v>0.44999999999993179</c:v>
                </c:pt>
                <c:pt idx="42">
                  <c:v>0.44799999999997908</c:v>
                </c:pt>
                <c:pt idx="43">
                  <c:v>0.44600000000002638</c:v>
                </c:pt>
                <c:pt idx="44">
                  <c:v>0.43899999999996453</c:v>
                </c:pt>
                <c:pt idx="45">
                  <c:v>0.42300000000011551</c:v>
                </c:pt>
                <c:pt idx="46">
                  <c:v>0.40600000000006276</c:v>
                </c:pt>
                <c:pt idx="47">
                  <c:v>0.40600000000006276</c:v>
                </c:pt>
                <c:pt idx="48">
                  <c:v>0.40300000000002001</c:v>
                </c:pt>
                <c:pt idx="49">
                  <c:v>0.38200000000006185</c:v>
                </c:pt>
                <c:pt idx="50">
                  <c:v>0.36199999999996635</c:v>
                </c:pt>
                <c:pt idx="51">
                  <c:v>0.34600000000000364</c:v>
                </c:pt>
                <c:pt idx="52">
                  <c:v>0.32600000000002183</c:v>
                </c:pt>
                <c:pt idx="53">
                  <c:v>0.27400000000000091</c:v>
                </c:pt>
                <c:pt idx="54">
                  <c:v>0.21200000000010277</c:v>
                </c:pt>
                <c:pt idx="55">
                  <c:v>0.15300000000002001</c:v>
                </c:pt>
                <c:pt idx="56">
                  <c:v>9.9000000000046384E-2</c:v>
                </c:pt>
                <c:pt idx="57">
                  <c:v>9.6000000000003638E-2</c:v>
                </c:pt>
                <c:pt idx="58">
                  <c:v>8.0000000000040927E-2</c:v>
                </c:pt>
                <c:pt idx="59">
                  <c:v>8.8999999999941792E-2</c:v>
                </c:pt>
                <c:pt idx="60">
                  <c:v>6.9000000000073669E-2</c:v>
                </c:pt>
                <c:pt idx="61">
                  <c:v>5.6000000000040018E-2</c:v>
                </c:pt>
                <c:pt idx="62">
                  <c:v>3.0000000000086402E-2</c:v>
                </c:pt>
                <c:pt idx="63">
                  <c:v>3.0999999999949068E-2</c:v>
                </c:pt>
                <c:pt idx="64">
                  <c:v>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3.0000000000086402E-2</c:v>
                </c:pt>
                <c:pt idx="2">
                  <c:v>7.8000000000088221E-2</c:v>
                </c:pt>
                <c:pt idx="3">
                  <c:v>0.11300000000005639</c:v>
                </c:pt>
                <c:pt idx="4">
                  <c:v>0.11600000000009913</c:v>
                </c:pt>
                <c:pt idx="5">
                  <c:v>0.11700000000007549</c:v>
                </c:pt>
                <c:pt idx="6">
                  <c:v>0.1510000000000673</c:v>
                </c:pt>
                <c:pt idx="7">
                  <c:v>0.18500000000005912</c:v>
                </c:pt>
                <c:pt idx="8">
                  <c:v>0.25100000000009004</c:v>
                </c:pt>
                <c:pt idx="9">
                  <c:v>0.32900000000006457</c:v>
                </c:pt>
                <c:pt idx="10">
                  <c:v>0.40200000000015734</c:v>
                </c:pt>
                <c:pt idx="11">
                  <c:v>0.43300000000010641</c:v>
                </c:pt>
                <c:pt idx="12">
                  <c:v>0.48700000000008004</c:v>
                </c:pt>
                <c:pt idx="13">
                  <c:v>0.5080000000000382</c:v>
                </c:pt>
                <c:pt idx="14">
                  <c:v>0.53100000000017644</c:v>
                </c:pt>
                <c:pt idx="15">
                  <c:v>0.53600000000017189</c:v>
                </c:pt>
                <c:pt idx="16">
                  <c:v>0.52900000000011005</c:v>
                </c:pt>
                <c:pt idx="17">
                  <c:v>0.53500000000008185</c:v>
                </c:pt>
                <c:pt idx="18">
                  <c:v>0.52400000000000091</c:v>
                </c:pt>
                <c:pt idx="19">
                  <c:v>0.52500000000009095</c:v>
                </c:pt>
                <c:pt idx="20">
                  <c:v>0.50700000000017553</c:v>
                </c:pt>
                <c:pt idx="21">
                  <c:v>0.50200000000006639</c:v>
                </c:pt>
                <c:pt idx="22">
                  <c:v>0.50099999999997635</c:v>
                </c:pt>
                <c:pt idx="23">
                  <c:v>0.50100000000009004</c:v>
                </c:pt>
                <c:pt idx="24">
                  <c:v>0.49700000000007094</c:v>
                </c:pt>
                <c:pt idx="25">
                  <c:v>0.49700000000007094</c:v>
                </c:pt>
                <c:pt idx="26">
                  <c:v>0.49200000000007549</c:v>
                </c:pt>
                <c:pt idx="27">
                  <c:v>0.47700000000008913</c:v>
                </c:pt>
                <c:pt idx="28">
                  <c:v>0.47200000000009368</c:v>
                </c:pt>
                <c:pt idx="29">
                  <c:v>0.46000000000003638</c:v>
                </c:pt>
                <c:pt idx="30">
                  <c:v>0.46400000000005548</c:v>
                </c:pt>
                <c:pt idx="31">
                  <c:v>0.45200000000011187</c:v>
                </c:pt>
                <c:pt idx="32">
                  <c:v>0.44800000000009277</c:v>
                </c:pt>
                <c:pt idx="33">
                  <c:v>0.45400000000006457</c:v>
                </c:pt>
                <c:pt idx="34">
                  <c:v>0.44900000000006912</c:v>
                </c:pt>
                <c:pt idx="35">
                  <c:v>0.46400000000005548</c:v>
                </c:pt>
                <c:pt idx="36">
                  <c:v>0.47600000000011278</c:v>
                </c:pt>
                <c:pt idx="37">
                  <c:v>0.47600000000011278</c:v>
                </c:pt>
                <c:pt idx="38">
                  <c:v>0.48500000000012733</c:v>
                </c:pt>
                <c:pt idx="39">
                  <c:v>0.48500000000012733</c:v>
                </c:pt>
                <c:pt idx="40">
                  <c:v>0.47900000000015552</c:v>
                </c:pt>
                <c:pt idx="41">
                  <c:v>0.47900000000015552</c:v>
                </c:pt>
                <c:pt idx="42">
                  <c:v>0.46400000000005548</c:v>
                </c:pt>
                <c:pt idx="43">
                  <c:v>0.46300000000007913</c:v>
                </c:pt>
                <c:pt idx="44">
                  <c:v>0.46600000000012187</c:v>
                </c:pt>
                <c:pt idx="45">
                  <c:v>0.46000000000003638</c:v>
                </c:pt>
                <c:pt idx="46">
                  <c:v>0.46300000000007913</c:v>
                </c:pt>
                <c:pt idx="47">
                  <c:v>0.44800000000009277</c:v>
                </c:pt>
                <c:pt idx="48">
                  <c:v>0.44900000000006912</c:v>
                </c:pt>
                <c:pt idx="49">
                  <c:v>0.42500000000006821</c:v>
                </c:pt>
                <c:pt idx="50">
                  <c:v>0.40200000000015734</c:v>
                </c:pt>
                <c:pt idx="51">
                  <c:v>0.36900000000002819</c:v>
                </c:pt>
                <c:pt idx="52">
                  <c:v>0.35200000000008913</c:v>
                </c:pt>
                <c:pt idx="53">
                  <c:v>0.30799999999999272</c:v>
                </c:pt>
                <c:pt idx="54">
                  <c:v>0.24900000000002365</c:v>
                </c:pt>
                <c:pt idx="55">
                  <c:v>0.17500000000006821</c:v>
                </c:pt>
                <c:pt idx="56">
                  <c:v>0.12500000000011369</c:v>
                </c:pt>
                <c:pt idx="57">
                  <c:v>0.10400000000004184</c:v>
                </c:pt>
                <c:pt idx="58">
                  <c:v>9.7000000000093678E-2</c:v>
                </c:pt>
                <c:pt idx="59">
                  <c:v>8.8000000000079126E-2</c:v>
                </c:pt>
                <c:pt idx="60">
                  <c:v>5.1000000000044565E-2</c:v>
                </c:pt>
                <c:pt idx="61">
                  <c:v>4.500000000007276E-2</c:v>
                </c:pt>
                <c:pt idx="62">
                  <c:v>2.2000000000048203E-2</c:v>
                </c:pt>
                <c:pt idx="63">
                  <c:v>6.2000000000011823E-2</c:v>
                </c:pt>
                <c:pt idx="64">
                  <c:v>2.4000000000114596E-2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49400"/>
        <c:axId val="166342944"/>
      </c:lineChart>
      <c:catAx>
        <c:axId val="23894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42944"/>
        <c:crosses val="autoZero"/>
        <c:auto val="1"/>
        <c:lblAlgn val="ctr"/>
        <c:lblOffset val="100"/>
        <c:noMultiLvlLbl val="0"/>
      </c:catAx>
      <c:valAx>
        <c:axId val="1663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4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759.72199999999998</c:v>
                </c:pt>
                <c:pt idx="1">
                  <c:v>759.71399999999994</c:v>
                </c:pt>
                <c:pt idx="2">
                  <c:v>759.69999999999993</c:v>
                </c:pt>
                <c:pt idx="3">
                  <c:v>759.68799999999999</c:v>
                </c:pt>
                <c:pt idx="4">
                  <c:v>759.678</c:v>
                </c:pt>
                <c:pt idx="5">
                  <c:v>759.66800000000001</c:v>
                </c:pt>
                <c:pt idx="6">
                  <c:v>759.654</c:v>
                </c:pt>
                <c:pt idx="7">
                  <c:v>759.62799999999993</c:v>
                </c:pt>
                <c:pt idx="8">
                  <c:v>759.58100000000002</c:v>
                </c:pt>
                <c:pt idx="9">
                  <c:v>759.53300000000002</c:v>
                </c:pt>
                <c:pt idx="10">
                  <c:v>759.48699999999997</c:v>
                </c:pt>
                <c:pt idx="11">
                  <c:v>759.46100000000001</c:v>
                </c:pt>
                <c:pt idx="12">
                  <c:v>759.44899999999996</c:v>
                </c:pt>
                <c:pt idx="13">
                  <c:v>759.43799999999999</c:v>
                </c:pt>
                <c:pt idx="14">
                  <c:v>759.423</c:v>
                </c:pt>
                <c:pt idx="15">
                  <c:v>759.40699999999993</c:v>
                </c:pt>
                <c:pt idx="16">
                  <c:v>759.40499999999997</c:v>
                </c:pt>
                <c:pt idx="17">
                  <c:v>759.40300000000002</c:v>
                </c:pt>
                <c:pt idx="18">
                  <c:v>759.40899999999999</c:v>
                </c:pt>
                <c:pt idx="19">
                  <c:v>759.40800000000002</c:v>
                </c:pt>
                <c:pt idx="20">
                  <c:v>759.41699999999992</c:v>
                </c:pt>
                <c:pt idx="21">
                  <c:v>759.41899999999998</c:v>
                </c:pt>
                <c:pt idx="22">
                  <c:v>759.43299999999999</c:v>
                </c:pt>
                <c:pt idx="23">
                  <c:v>759.43</c:v>
                </c:pt>
                <c:pt idx="24">
                  <c:v>759.42899999999997</c:v>
                </c:pt>
                <c:pt idx="25">
                  <c:v>759.43099999999993</c:v>
                </c:pt>
                <c:pt idx="26">
                  <c:v>759.42599999999993</c:v>
                </c:pt>
                <c:pt idx="27">
                  <c:v>759.41699999999992</c:v>
                </c:pt>
                <c:pt idx="28">
                  <c:v>759.43299999999999</c:v>
                </c:pt>
                <c:pt idx="29">
                  <c:v>759.43399999999997</c:v>
                </c:pt>
                <c:pt idx="30">
                  <c:v>759.43299999999999</c:v>
                </c:pt>
                <c:pt idx="31">
                  <c:v>759.44099999999992</c:v>
                </c:pt>
                <c:pt idx="32">
                  <c:v>759.43799999999999</c:v>
                </c:pt>
                <c:pt idx="33">
                  <c:v>759.43599999999992</c:v>
                </c:pt>
                <c:pt idx="34">
                  <c:v>759.44599999999991</c:v>
                </c:pt>
                <c:pt idx="35">
                  <c:v>759.43599999999992</c:v>
                </c:pt>
                <c:pt idx="36">
                  <c:v>759.43399999999997</c:v>
                </c:pt>
                <c:pt idx="37">
                  <c:v>759.44200000000001</c:v>
                </c:pt>
                <c:pt idx="38">
                  <c:v>759.43200000000002</c:v>
                </c:pt>
                <c:pt idx="39">
                  <c:v>759.43700000000001</c:v>
                </c:pt>
                <c:pt idx="40">
                  <c:v>759.43499999999995</c:v>
                </c:pt>
                <c:pt idx="41">
                  <c:v>759.423</c:v>
                </c:pt>
                <c:pt idx="42">
                  <c:v>759.43299999999999</c:v>
                </c:pt>
                <c:pt idx="43">
                  <c:v>759.43</c:v>
                </c:pt>
                <c:pt idx="44">
                  <c:v>759.43200000000002</c:v>
                </c:pt>
                <c:pt idx="45">
                  <c:v>759.43499999999995</c:v>
                </c:pt>
                <c:pt idx="46">
                  <c:v>759.43099999999993</c:v>
                </c:pt>
                <c:pt idx="47">
                  <c:v>759.43599999999992</c:v>
                </c:pt>
                <c:pt idx="48">
                  <c:v>759.44200000000001</c:v>
                </c:pt>
                <c:pt idx="49">
                  <c:v>759.45699999999999</c:v>
                </c:pt>
                <c:pt idx="50">
                  <c:v>759.46499999999992</c:v>
                </c:pt>
                <c:pt idx="51">
                  <c:v>759.47500000000002</c:v>
                </c:pt>
                <c:pt idx="52">
                  <c:v>759.50400000000002</c:v>
                </c:pt>
                <c:pt idx="53">
                  <c:v>759.52299999999991</c:v>
                </c:pt>
                <c:pt idx="54">
                  <c:v>759.56499999999994</c:v>
                </c:pt>
                <c:pt idx="55">
                  <c:v>759.61500000000001</c:v>
                </c:pt>
                <c:pt idx="56">
                  <c:v>759.65099999999995</c:v>
                </c:pt>
                <c:pt idx="57">
                  <c:v>759.67099999999994</c:v>
                </c:pt>
                <c:pt idx="58">
                  <c:v>759.67</c:v>
                </c:pt>
                <c:pt idx="59">
                  <c:v>759.66699999999992</c:v>
                </c:pt>
                <c:pt idx="60">
                  <c:v>759.67700000000002</c:v>
                </c:pt>
                <c:pt idx="61">
                  <c:v>759.68899999999996</c:v>
                </c:pt>
                <c:pt idx="62">
                  <c:v>759.70600000000002</c:v>
                </c:pt>
                <c:pt idx="63">
                  <c:v>759.649</c:v>
                </c:pt>
                <c:pt idx="64">
                  <c:v>759.70600000000002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759.30700000000002</c:v>
                </c:pt>
                <c:pt idx="1">
                  <c:v>759.31100000000004</c:v>
                </c:pt>
                <c:pt idx="2">
                  <c:v>759.31299999999999</c:v>
                </c:pt>
                <c:pt idx="3">
                  <c:v>759.31500000000005</c:v>
                </c:pt>
                <c:pt idx="4">
                  <c:v>759.31700000000001</c:v>
                </c:pt>
                <c:pt idx="5">
                  <c:v>759.32</c:v>
                </c:pt>
                <c:pt idx="6">
                  <c:v>759.32299999999998</c:v>
                </c:pt>
                <c:pt idx="7">
                  <c:v>759.32500000000005</c:v>
                </c:pt>
                <c:pt idx="8">
                  <c:v>759.32799999999997</c:v>
                </c:pt>
                <c:pt idx="9">
                  <c:v>759.33199999999999</c:v>
                </c:pt>
                <c:pt idx="10">
                  <c:v>759.33500000000004</c:v>
                </c:pt>
                <c:pt idx="11">
                  <c:v>759.33500000000004</c:v>
                </c:pt>
                <c:pt idx="12">
                  <c:v>759.33699999999999</c:v>
                </c:pt>
                <c:pt idx="13">
                  <c:v>759.33799999999997</c:v>
                </c:pt>
                <c:pt idx="14">
                  <c:v>759.33799999999997</c:v>
                </c:pt>
                <c:pt idx="15">
                  <c:v>759.33799999999997</c:v>
                </c:pt>
                <c:pt idx="16">
                  <c:v>759.33799999999997</c:v>
                </c:pt>
                <c:pt idx="17">
                  <c:v>759.33799999999997</c:v>
                </c:pt>
                <c:pt idx="18">
                  <c:v>759.34</c:v>
                </c:pt>
                <c:pt idx="19">
                  <c:v>759.34</c:v>
                </c:pt>
                <c:pt idx="20">
                  <c:v>759.34100000000001</c:v>
                </c:pt>
                <c:pt idx="21">
                  <c:v>759.34500000000003</c:v>
                </c:pt>
                <c:pt idx="22">
                  <c:v>759.34199999999998</c:v>
                </c:pt>
                <c:pt idx="23">
                  <c:v>759.34299999999996</c:v>
                </c:pt>
                <c:pt idx="24">
                  <c:v>759.34400000000005</c:v>
                </c:pt>
                <c:pt idx="25">
                  <c:v>759.34400000000005</c:v>
                </c:pt>
                <c:pt idx="26">
                  <c:v>759.34199999999998</c:v>
                </c:pt>
                <c:pt idx="27">
                  <c:v>759.34</c:v>
                </c:pt>
                <c:pt idx="28">
                  <c:v>759.34</c:v>
                </c:pt>
                <c:pt idx="29">
                  <c:v>759.34100000000001</c:v>
                </c:pt>
                <c:pt idx="30">
                  <c:v>759.34</c:v>
                </c:pt>
                <c:pt idx="31">
                  <c:v>759.33799999999997</c:v>
                </c:pt>
                <c:pt idx="32">
                  <c:v>759.33900000000006</c:v>
                </c:pt>
                <c:pt idx="33">
                  <c:v>759.34</c:v>
                </c:pt>
                <c:pt idx="34">
                  <c:v>759.34100000000001</c:v>
                </c:pt>
                <c:pt idx="35">
                  <c:v>759.34199999999998</c:v>
                </c:pt>
                <c:pt idx="36">
                  <c:v>759.34199999999998</c:v>
                </c:pt>
                <c:pt idx="37">
                  <c:v>759.34500000000003</c:v>
                </c:pt>
                <c:pt idx="38">
                  <c:v>759.34199999999998</c:v>
                </c:pt>
                <c:pt idx="39">
                  <c:v>759.34299999999996</c:v>
                </c:pt>
                <c:pt idx="40">
                  <c:v>759.34100000000001</c:v>
                </c:pt>
                <c:pt idx="41">
                  <c:v>759.34</c:v>
                </c:pt>
                <c:pt idx="42">
                  <c:v>759.33799999999997</c:v>
                </c:pt>
                <c:pt idx="43">
                  <c:v>759.33500000000004</c:v>
                </c:pt>
                <c:pt idx="44">
                  <c:v>759.33299999999997</c:v>
                </c:pt>
                <c:pt idx="45">
                  <c:v>759.33199999999999</c:v>
                </c:pt>
                <c:pt idx="46">
                  <c:v>759.33100000000002</c:v>
                </c:pt>
                <c:pt idx="47">
                  <c:v>759.32899999999995</c:v>
                </c:pt>
                <c:pt idx="48">
                  <c:v>759.33</c:v>
                </c:pt>
                <c:pt idx="49">
                  <c:v>759.32600000000002</c:v>
                </c:pt>
                <c:pt idx="50">
                  <c:v>759.32600000000002</c:v>
                </c:pt>
                <c:pt idx="51">
                  <c:v>759.32399999999996</c:v>
                </c:pt>
                <c:pt idx="52">
                  <c:v>759.322</c:v>
                </c:pt>
                <c:pt idx="53">
                  <c:v>759.32</c:v>
                </c:pt>
                <c:pt idx="54">
                  <c:v>759.31200000000001</c:v>
                </c:pt>
                <c:pt idx="55">
                  <c:v>759.30700000000002</c:v>
                </c:pt>
                <c:pt idx="56">
                  <c:v>759.30600000000004</c:v>
                </c:pt>
                <c:pt idx="57">
                  <c:v>759.30100000000004</c:v>
                </c:pt>
                <c:pt idx="58">
                  <c:v>759.29899999999998</c:v>
                </c:pt>
                <c:pt idx="59">
                  <c:v>759.29499999999996</c:v>
                </c:pt>
                <c:pt idx="60">
                  <c:v>759.29600000000005</c:v>
                </c:pt>
                <c:pt idx="61">
                  <c:v>759.29100000000005</c:v>
                </c:pt>
                <c:pt idx="62">
                  <c:v>759.30899999999997</c:v>
                </c:pt>
                <c:pt idx="63">
                  <c:v>759.29200000000003</c:v>
                </c:pt>
                <c:pt idx="64">
                  <c:v>759.29200000000003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759.72199999999998</c:v>
                </c:pt>
                <c:pt idx="1">
                  <c:v>759.72</c:v>
                </c:pt>
                <c:pt idx="2">
                  <c:v>759.71900000000005</c:v>
                </c:pt>
                <c:pt idx="3">
                  <c:v>759.71400000000006</c:v>
                </c:pt>
                <c:pt idx="4">
                  <c:v>759.71199999999999</c:v>
                </c:pt>
                <c:pt idx="5">
                  <c:v>759.71299999999997</c:v>
                </c:pt>
                <c:pt idx="6">
                  <c:v>759.71400000000006</c:v>
                </c:pt>
                <c:pt idx="7">
                  <c:v>759.71400000000006</c:v>
                </c:pt>
                <c:pt idx="8">
                  <c:v>759.71600000000001</c:v>
                </c:pt>
                <c:pt idx="9">
                  <c:v>759.71299999999997</c:v>
                </c:pt>
                <c:pt idx="10">
                  <c:v>759.71199999999999</c:v>
                </c:pt>
                <c:pt idx="11">
                  <c:v>759.71100000000001</c:v>
                </c:pt>
                <c:pt idx="12">
                  <c:v>759.71400000000006</c:v>
                </c:pt>
                <c:pt idx="13">
                  <c:v>759.71400000000006</c:v>
                </c:pt>
                <c:pt idx="14">
                  <c:v>759.71299999999997</c:v>
                </c:pt>
                <c:pt idx="15">
                  <c:v>759.71400000000006</c:v>
                </c:pt>
                <c:pt idx="16">
                  <c:v>759.71600000000001</c:v>
                </c:pt>
                <c:pt idx="17">
                  <c:v>759.71600000000001</c:v>
                </c:pt>
                <c:pt idx="18">
                  <c:v>759.71400000000006</c:v>
                </c:pt>
                <c:pt idx="19">
                  <c:v>759.71400000000006</c:v>
                </c:pt>
                <c:pt idx="20">
                  <c:v>759.71400000000006</c:v>
                </c:pt>
                <c:pt idx="21">
                  <c:v>759.71400000000006</c:v>
                </c:pt>
                <c:pt idx="22">
                  <c:v>759.71400000000006</c:v>
                </c:pt>
                <c:pt idx="23">
                  <c:v>759.71600000000001</c:v>
                </c:pt>
                <c:pt idx="24">
                  <c:v>759.71600000000001</c:v>
                </c:pt>
                <c:pt idx="25">
                  <c:v>759.71600000000001</c:v>
                </c:pt>
                <c:pt idx="26">
                  <c:v>759.71600000000001</c:v>
                </c:pt>
                <c:pt idx="27">
                  <c:v>759.71500000000003</c:v>
                </c:pt>
                <c:pt idx="28">
                  <c:v>759.71600000000001</c:v>
                </c:pt>
                <c:pt idx="29">
                  <c:v>759.71500000000003</c:v>
                </c:pt>
                <c:pt idx="30">
                  <c:v>759.71600000000001</c:v>
                </c:pt>
                <c:pt idx="31">
                  <c:v>759.71299999999997</c:v>
                </c:pt>
                <c:pt idx="32">
                  <c:v>759.71600000000001</c:v>
                </c:pt>
                <c:pt idx="33">
                  <c:v>759.71600000000001</c:v>
                </c:pt>
                <c:pt idx="34">
                  <c:v>759.71600000000001</c:v>
                </c:pt>
                <c:pt idx="35">
                  <c:v>759.71400000000006</c:v>
                </c:pt>
                <c:pt idx="36">
                  <c:v>759.71400000000006</c:v>
                </c:pt>
                <c:pt idx="37">
                  <c:v>759.71500000000003</c:v>
                </c:pt>
                <c:pt idx="38">
                  <c:v>759.71699999999998</c:v>
                </c:pt>
                <c:pt idx="39">
                  <c:v>759.71500000000003</c:v>
                </c:pt>
                <c:pt idx="40">
                  <c:v>759.71900000000005</c:v>
                </c:pt>
                <c:pt idx="41">
                  <c:v>759.71699999999998</c:v>
                </c:pt>
                <c:pt idx="42">
                  <c:v>759.71799999999996</c:v>
                </c:pt>
                <c:pt idx="43">
                  <c:v>759.71699999999998</c:v>
                </c:pt>
                <c:pt idx="44">
                  <c:v>759.71699999999998</c:v>
                </c:pt>
                <c:pt idx="45">
                  <c:v>759.71699999999998</c:v>
                </c:pt>
                <c:pt idx="46">
                  <c:v>759.72</c:v>
                </c:pt>
                <c:pt idx="47">
                  <c:v>759.71900000000005</c:v>
                </c:pt>
                <c:pt idx="48">
                  <c:v>759.72</c:v>
                </c:pt>
                <c:pt idx="49">
                  <c:v>759.71900000000005</c:v>
                </c:pt>
                <c:pt idx="50">
                  <c:v>759.71799999999996</c:v>
                </c:pt>
                <c:pt idx="51">
                  <c:v>759.71699999999998</c:v>
                </c:pt>
                <c:pt idx="52">
                  <c:v>759.71799999999996</c:v>
                </c:pt>
                <c:pt idx="53">
                  <c:v>759.71799999999996</c:v>
                </c:pt>
                <c:pt idx="54">
                  <c:v>759.71799999999996</c:v>
                </c:pt>
                <c:pt idx="55">
                  <c:v>759.71799999999996</c:v>
                </c:pt>
                <c:pt idx="56">
                  <c:v>759.71799999999996</c:v>
                </c:pt>
                <c:pt idx="57">
                  <c:v>759.71799999999996</c:v>
                </c:pt>
                <c:pt idx="58">
                  <c:v>759.71600000000001</c:v>
                </c:pt>
                <c:pt idx="59">
                  <c:v>759.71600000000001</c:v>
                </c:pt>
                <c:pt idx="60">
                  <c:v>759.71699999999998</c:v>
                </c:pt>
                <c:pt idx="61">
                  <c:v>759.721</c:v>
                </c:pt>
                <c:pt idx="62">
                  <c:v>759.71199999999999</c:v>
                </c:pt>
                <c:pt idx="63">
                  <c:v>759.71</c:v>
                </c:pt>
                <c:pt idx="64">
                  <c:v>759.72500000000002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43728"/>
        <c:axId val="166344120"/>
      </c:lineChart>
      <c:catAx>
        <c:axId val="16634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44120"/>
        <c:crosses val="autoZero"/>
        <c:auto val="1"/>
        <c:lblAlgn val="ctr"/>
        <c:lblOffset val="100"/>
        <c:noMultiLvlLbl val="0"/>
      </c:catAx>
      <c:valAx>
        <c:axId val="166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759.79899999999998</c:v>
                </c:pt>
                <c:pt idx="1">
                  <c:v>759.79299999999989</c:v>
                </c:pt>
                <c:pt idx="2">
                  <c:v>759.76099999999997</c:v>
                </c:pt>
                <c:pt idx="3">
                  <c:v>759.74499999999989</c:v>
                </c:pt>
                <c:pt idx="4">
                  <c:v>759.74299999999994</c:v>
                </c:pt>
                <c:pt idx="5">
                  <c:v>759.74599999999998</c:v>
                </c:pt>
                <c:pt idx="6">
                  <c:v>759.72899999999993</c:v>
                </c:pt>
                <c:pt idx="7">
                  <c:v>759.69699999999989</c:v>
                </c:pt>
                <c:pt idx="8">
                  <c:v>759.64199999999994</c:v>
                </c:pt>
                <c:pt idx="9">
                  <c:v>759.56899999999996</c:v>
                </c:pt>
                <c:pt idx="10">
                  <c:v>759.51299999999992</c:v>
                </c:pt>
                <c:pt idx="11">
                  <c:v>759.4899999999999</c:v>
                </c:pt>
                <c:pt idx="12">
                  <c:v>759.46399999999994</c:v>
                </c:pt>
                <c:pt idx="13">
                  <c:v>759.45099999999991</c:v>
                </c:pt>
                <c:pt idx="14">
                  <c:v>759.4369999999999</c:v>
                </c:pt>
                <c:pt idx="15">
                  <c:v>759.41899999999998</c:v>
                </c:pt>
                <c:pt idx="16">
                  <c:v>759.40699999999993</c:v>
                </c:pt>
                <c:pt idx="17">
                  <c:v>759.4079999999999</c:v>
                </c:pt>
                <c:pt idx="18">
                  <c:v>759.40899999999988</c:v>
                </c:pt>
                <c:pt idx="19">
                  <c:v>759.39799999999991</c:v>
                </c:pt>
                <c:pt idx="20">
                  <c:v>759.39299999999992</c:v>
                </c:pt>
                <c:pt idx="21">
                  <c:v>759.39599999999996</c:v>
                </c:pt>
                <c:pt idx="22">
                  <c:v>759.39799999999991</c:v>
                </c:pt>
                <c:pt idx="23">
                  <c:v>759.40199999999993</c:v>
                </c:pt>
                <c:pt idx="24">
                  <c:v>759.40699999999993</c:v>
                </c:pt>
                <c:pt idx="25">
                  <c:v>759.39899999999989</c:v>
                </c:pt>
                <c:pt idx="26">
                  <c:v>759.40599999999995</c:v>
                </c:pt>
                <c:pt idx="27">
                  <c:v>759.39899999999989</c:v>
                </c:pt>
                <c:pt idx="28">
                  <c:v>759.40499999999997</c:v>
                </c:pt>
                <c:pt idx="29">
                  <c:v>759.4079999999999</c:v>
                </c:pt>
                <c:pt idx="30">
                  <c:v>759.41699999999992</c:v>
                </c:pt>
                <c:pt idx="31">
                  <c:v>759.41399999999987</c:v>
                </c:pt>
                <c:pt idx="32">
                  <c:v>759.40499999999997</c:v>
                </c:pt>
                <c:pt idx="33">
                  <c:v>759.41199999999992</c:v>
                </c:pt>
                <c:pt idx="34">
                  <c:v>759.41</c:v>
                </c:pt>
                <c:pt idx="35">
                  <c:v>759.4079999999999</c:v>
                </c:pt>
                <c:pt idx="36">
                  <c:v>759.41</c:v>
                </c:pt>
                <c:pt idx="37">
                  <c:v>759.42199999999991</c:v>
                </c:pt>
                <c:pt idx="38">
                  <c:v>759.42399999999998</c:v>
                </c:pt>
                <c:pt idx="39">
                  <c:v>759.42399999999998</c:v>
                </c:pt>
                <c:pt idx="40">
                  <c:v>759.41799999999989</c:v>
                </c:pt>
                <c:pt idx="41">
                  <c:v>759.42299999999989</c:v>
                </c:pt>
                <c:pt idx="42">
                  <c:v>759.4319999999999</c:v>
                </c:pt>
                <c:pt idx="43">
                  <c:v>759.41899999999998</c:v>
                </c:pt>
                <c:pt idx="44">
                  <c:v>759.42699999999991</c:v>
                </c:pt>
                <c:pt idx="45">
                  <c:v>759.43399999999997</c:v>
                </c:pt>
                <c:pt idx="46">
                  <c:v>759.44099999999992</c:v>
                </c:pt>
                <c:pt idx="47">
                  <c:v>759.43899999999996</c:v>
                </c:pt>
                <c:pt idx="48">
                  <c:v>759.44199999999989</c:v>
                </c:pt>
                <c:pt idx="49">
                  <c:v>759.44499999999994</c:v>
                </c:pt>
                <c:pt idx="50">
                  <c:v>759.45999999999992</c:v>
                </c:pt>
                <c:pt idx="51">
                  <c:v>759.4849999999999</c:v>
                </c:pt>
                <c:pt idx="52">
                  <c:v>759.49899999999991</c:v>
                </c:pt>
                <c:pt idx="53">
                  <c:v>759.52</c:v>
                </c:pt>
                <c:pt idx="54">
                  <c:v>759.57899999999995</c:v>
                </c:pt>
                <c:pt idx="55">
                  <c:v>759.63299999999992</c:v>
                </c:pt>
                <c:pt idx="56">
                  <c:v>759.70799999999997</c:v>
                </c:pt>
                <c:pt idx="57">
                  <c:v>759.74699999999996</c:v>
                </c:pt>
                <c:pt idx="58">
                  <c:v>759.75799999999992</c:v>
                </c:pt>
                <c:pt idx="59">
                  <c:v>759.76199999999994</c:v>
                </c:pt>
                <c:pt idx="60">
                  <c:v>759.78699999999992</c:v>
                </c:pt>
                <c:pt idx="61">
                  <c:v>759.79299999999989</c:v>
                </c:pt>
                <c:pt idx="62">
                  <c:v>759.81299999999987</c:v>
                </c:pt>
                <c:pt idx="63">
                  <c:v>759.79899999999998</c:v>
                </c:pt>
                <c:pt idx="64">
                  <c:v>759.82299999999998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759.28</c:v>
                </c:pt>
                <c:pt idx="1">
                  <c:v>759.28499999999997</c:v>
                </c:pt>
                <c:pt idx="2">
                  <c:v>759.28899999999999</c:v>
                </c:pt>
                <c:pt idx="3">
                  <c:v>759.29100000000005</c:v>
                </c:pt>
                <c:pt idx="4">
                  <c:v>759.29700000000003</c:v>
                </c:pt>
                <c:pt idx="5">
                  <c:v>759.30200000000002</c:v>
                </c:pt>
                <c:pt idx="6">
                  <c:v>759.30499999999995</c:v>
                </c:pt>
                <c:pt idx="7">
                  <c:v>759.30899999999997</c:v>
                </c:pt>
                <c:pt idx="8">
                  <c:v>759.31200000000001</c:v>
                </c:pt>
                <c:pt idx="9">
                  <c:v>759.31700000000001</c:v>
                </c:pt>
                <c:pt idx="10">
                  <c:v>759.31899999999996</c:v>
                </c:pt>
                <c:pt idx="11">
                  <c:v>759.32100000000003</c:v>
                </c:pt>
                <c:pt idx="12">
                  <c:v>759.32</c:v>
                </c:pt>
                <c:pt idx="13">
                  <c:v>759.32299999999998</c:v>
                </c:pt>
                <c:pt idx="14">
                  <c:v>759.32399999999996</c:v>
                </c:pt>
                <c:pt idx="15">
                  <c:v>759.32399999999996</c:v>
                </c:pt>
                <c:pt idx="16">
                  <c:v>759.32399999999996</c:v>
                </c:pt>
                <c:pt idx="17">
                  <c:v>759.32600000000002</c:v>
                </c:pt>
                <c:pt idx="18">
                  <c:v>759.32399999999996</c:v>
                </c:pt>
                <c:pt idx="19">
                  <c:v>759.32500000000005</c:v>
                </c:pt>
                <c:pt idx="20">
                  <c:v>759.32500000000005</c:v>
                </c:pt>
                <c:pt idx="21">
                  <c:v>759.32799999999997</c:v>
                </c:pt>
                <c:pt idx="22">
                  <c:v>759.33</c:v>
                </c:pt>
                <c:pt idx="23">
                  <c:v>759.33100000000002</c:v>
                </c:pt>
                <c:pt idx="24">
                  <c:v>759.33199999999999</c:v>
                </c:pt>
                <c:pt idx="25">
                  <c:v>759.33100000000002</c:v>
                </c:pt>
                <c:pt idx="26">
                  <c:v>759.32899999999995</c:v>
                </c:pt>
                <c:pt idx="27">
                  <c:v>759.33</c:v>
                </c:pt>
                <c:pt idx="28">
                  <c:v>759.32799999999997</c:v>
                </c:pt>
                <c:pt idx="29">
                  <c:v>759.32899999999995</c:v>
                </c:pt>
                <c:pt idx="30">
                  <c:v>759.32899999999995</c:v>
                </c:pt>
                <c:pt idx="31">
                  <c:v>759.33</c:v>
                </c:pt>
                <c:pt idx="32">
                  <c:v>759.33</c:v>
                </c:pt>
                <c:pt idx="33">
                  <c:v>759.32799999999997</c:v>
                </c:pt>
                <c:pt idx="34">
                  <c:v>759.32899999999995</c:v>
                </c:pt>
                <c:pt idx="35">
                  <c:v>759.32899999999995</c:v>
                </c:pt>
                <c:pt idx="36">
                  <c:v>759.32799999999997</c:v>
                </c:pt>
                <c:pt idx="37">
                  <c:v>759.33100000000002</c:v>
                </c:pt>
                <c:pt idx="38">
                  <c:v>759.33100000000002</c:v>
                </c:pt>
                <c:pt idx="39">
                  <c:v>759.33199999999999</c:v>
                </c:pt>
                <c:pt idx="40">
                  <c:v>759.33199999999999</c:v>
                </c:pt>
                <c:pt idx="41">
                  <c:v>759.32899999999995</c:v>
                </c:pt>
                <c:pt idx="42">
                  <c:v>759.33100000000002</c:v>
                </c:pt>
                <c:pt idx="43">
                  <c:v>759.327</c:v>
                </c:pt>
                <c:pt idx="44">
                  <c:v>759.327</c:v>
                </c:pt>
                <c:pt idx="45">
                  <c:v>759.32500000000005</c:v>
                </c:pt>
                <c:pt idx="46">
                  <c:v>759.32399999999996</c:v>
                </c:pt>
                <c:pt idx="47">
                  <c:v>759.32100000000003</c:v>
                </c:pt>
                <c:pt idx="48">
                  <c:v>759.32100000000003</c:v>
                </c:pt>
                <c:pt idx="49">
                  <c:v>759.31799999999998</c:v>
                </c:pt>
                <c:pt idx="50">
                  <c:v>759.31899999999996</c:v>
                </c:pt>
                <c:pt idx="51">
                  <c:v>759.31500000000005</c:v>
                </c:pt>
                <c:pt idx="52">
                  <c:v>759.31500000000005</c:v>
                </c:pt>
                <c:pt idx="53">
                  <c:v>759.31299999999999</c:v>
                </c:pt>
                <c:pt idx="54">
                  <c:v>759.31</c:v>
                </c:pt>
                <c:pt idx="55">
                  <c:v>759.30499999999995</c:v>
                </c:pt>
                <c:pt idx="56">
                  <c:v>759.30700000000002</c:v>
                </c:pt>
                <c:pt idx="57">
                  <c:v>759.29700000000003</c:v>
                </c:pt>
                <c:pt idx="58">
                  <c:v>759.298</c:v>
                </c:pt>
                <c:pt idx="59">
                  <c:v>759.28899999999999</c:v>
                </c:pt>
                <c:pt idx="60">
                  <c:v>759.29600000000005</c:v>
                </c:pt>
                <c:pt idx="61">
                  <c:v>759.29100000000005</c:v>
                </c:pt>
                <c:pt idx="62">
                  <c:v>759.29</c:v>
                </c:pt>
                <c:pt idx="63">
                  <c:v>759.19799999999998</c:v>
                </c:pt>
                <c:pt idx="64">
                  <c:v>759.28300000000002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759.79899999999998</c:v>
                </c:pt>
                <c:pt idx="1">
                  <c:v>759.79600000000005</c:v>
                </c:pt>
                <c:pt idx="2">
                  <c:v>759.79399999999998</c:v>
                </c:pt>
                <c:pt idx="3">
                  <c:v>759.79200000000003</c:v>
                </c:pt>
                <c:pt idx="4">
                  <c:v>759.79300000000001</c:v>
                </c:pt>
                <c:pt idx="5">
                  <c:v>759.79100000000005</c:v>
                </c:pt>
                <c:pt idx="6">
                  <c:v>759.79100000000005</c:v>
                </c:pt>
                <c:pt idx="7">
                  <c:v>759.79399999999998</c:v>
                </c:pt>
                <c:pt idx="8">
                  <c:v>759.79300000000001</c:v>
                </c:pt>
                <c:pt idx="9">
                  <c:v>759.79200000000003</c:v>
                </c:pt>
                <c:pt idx="10">
                  <c:v>759.79200000000003</c:v>
                </c:pt>
                <c:pt idx="11">
                  <c:v>759.79</c:v>
                </c:pt>
                <c:pt idx="12">
                  <c:v>759.79300000000001</c:v>
                </c:pt>
                <c:pt idx="13">
                  <c:v>759.79399999999998</c:v>
                </c:pt>
                <c:pt idx="14">
                  <c:v>759.79600000000005</c:v>
                </c:pt>
                <c:pt idx="15">
                  <c:v>759.79700000000003</c:v>
                </c:pt>
                <c:pt idx="16">
                  <c:v>759.79600000000005</c:v>
                </c:pt>
                <c:pt idx="17">
                  <c:v>759.798</c:v>
                </c:pt>
                <c:pt idx="18">
                  <c:v>759.79700000000003</c:v>
                </c:pt>
                <c:pt idx="19">
                  <c:v>759.79600000000005</c:v>
                </c:pt>
                <c:pt idx="20">
                  <c:v>759.79600000000005</c:v>
                </c:pt>
                <c:pt idx="21">
                  <c:v>759.798</c:v>
                </c:pt>
                <c:pt idx="22">
                  <c:v>759.79899999999998</c:v>
                </c:pt>
                <c:pt idx="23">
                  <c:v>759.79899999999998</c:v>
                </c:pt>
                <c:pt idx="24">
                  <c:v>759.80100000000004</c:v>
                </c:pt>
                <c:pt idx="25">
                  <c:v>759.79899999999998</c:v>
                </c:pt>
                <c:pt idx="26">
                  <c:v>759.8</c:v>
                </c:pt>
                <c:pt idx="27">
                  <c:v>759.8</c:v>
                </c:pt>
                <c:pt idx="28">
                  <c:v>759.80100000000004</c:v>
                </c:pt>
                <c:pt idx="29">
                  <c:v>759.803</c:v>
                </c:pt>
                <c:pt idx="30">
                  <c:v>759.803</c:v>
                </c:pt>
                <c:pt idx="31">
                  <c:v>759.80399999999997</c:v>
                </c:pt>
                <c:pt idx="32">
                  <c:v>759.80399999999997</c:v>
                </c:pt>
                <c:pt idx="33">
                  <c:v>759.80499999999995</c:v>
                </c:pt>
                <c:pt idx="34">
                  <c:v>759.80399999999997</c:v>
                </c:pt>
                <c:pt idx="35">
                  <c:v>759.80600000000004</c:v>
                </c:pt>
                <c:pt idx="36">
                  <c:v>759.80499999999995</c:v>
                </c:pt>
                <c:pt idx="37">
                  <c:v>759.80600000000004</c:v>
                </c:pt>
                <c:pt idx="38">
                  <c:v>759.80600000000004</c:v>
                </c:pt>
                <c:pt idx="39">
                  <c:v>759.80700000000002</c:v>
                </c:pt>
                <c:pt idx="40">
                  <c:v>759.80899999999997</c:v>
                </c:pt>
                <c:pt idx="41">
                  <c:v>759.80700000000002</c:v>
                </c:pt>
                <c:pt idx="42">
                  <c:v>759.80799999999999</c:v>
                </c:pt>
                <c:pt idx="43">
                  <c:v>759.80799999999999</c:v>
                </c:pt>
                <c:pt idx="44">
                  <c:v>759.80799999999999</c:v>
                </c:pt>
                <c:pt idx="45">
                  <c:v>759.80799999999999</c:v>
                </c:pt>
                <c:pt idx="46">
                  <c:v>759.81100000000004</c:v>
                </c:pt>
                <c:pt idx="47">
                  <c:v>759.81</c:v>
                </c:pt>
                <c:pt idx="48">
                  <c:v>759.81</c:v>
                </c:pt>
                <c:pt idx="49">
                  <c:v>759.81100000000004</c:v>
                </c:pt>
                <c:pt idx="50">
                  <c:v>759.81100000000004</c:v>
                </c:pt>
                <c:pt idx="51">
                  <c:v>759.80899999999997</c:v>
                </c:pt>
                <c:pt idx="52">
                  <c:v>759.81500000000005</c:v>
                </c:pt>
                <c:pt idx="53">
                  <c:v>759.81100000000004</c:v>
                </c:pt>
                <c:pt idx="54">
                  <c:v>759.81399999999996</c:v>
                </c:pt>
                <c:pt idx="55">
                  <c:v>759.81399999999996</c:v>
                </c:pt>
                <c:pt idx="56">
                  <c:v>759.81600000000003</c:v>
                </c:pt>
                <c:pt idx="57">
                  <c:v>759.81299999999999</c:v>
                </c:pt>
                <c:pt idx="58">
                  <c:v>759.81500000000005</c:v>
                </c:pt>
                <c:pt idx="59">
                  <c:v>759.81299999999999</c:v>
                </c:pt>
                <c:pt idx="60">
                  <c:v>759.81500000000005</c:v>
                </c:pt>
                <c:pt idx="61">
                  <c:v>759.81700000000001</c:v>
                </c:pt>
                <c:pt idx="62">
                  <c:v>759.80700000000002</c:v>
                </c:pt>
                <c:pt idx="63">
                  <c:v>759.82600000000002</c:v>
                </c:pt>
                <c:pt idx="64">
                  <c:v>759.83199999999999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87736"/>
        <c:axId val="239088128"/>
      </c:lineChart>
      <c:catAx>
        <c:axId val="23908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088128"/>
        <c:crosses val="autoZero"/>
        <c:auto val="1"/>
        <c:lblAlgn val="ctr"/>
        <c:lblOffset val="100"/>
        <c:noMultiLvlLbl val="0"/>
      </c:catAx>
      <c:valAx>
        <c:axId val="2390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0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3.0000000001564331E-3</c:v>
                </c:pt>
                <c:pt idx="2">
                  <c:v>3.3000000000015461E-2</c:v>
                </c:pt>
                <c:pt idx="3">
                  <c:v>4.7000000000139153E-2</c:v>
                </c:pt>
                <c:pt idx="4">
                  <c:v>5.0000000000068212E-2</c:v>
                </c:pt>
                <c:pt idx="5">
                  <c:v>4.500000000007276E-2</c:v>
                </c:pt>
                <c:pt idx="6">
                  <c:v>6.200000000012551E-2</c:v>
                </c:pt>
                <c:pt idx="7">
                  <c:v>9.7000000000093678E-2</c:v>
                </c:pt>
                <c:pt idx="8">
                  <c:v>0.1510000000000673</c:v>
                </c:pt>
                <c:pt idx="9">
                  <c:v>0.22300000000007003</c:v>
                </c:pt>
                <c:pt idx="10">
                  <c:v>0.27900000000011005</c:v>
                </c:pt>
                <c:pt idx="11">
                  <c:v>0.30000000000006821</c:v>
                </c:pt>
                <c:pt idx="12">
                  <c:v>0.32900000000006457</c:v>
                </c:pt>
                <c:pt idx="13">
                  <c:v>0.34300000000007458</c:v>
                </c:pt>
                <c:pt idx="14">
                  <c:v>0.35900000000015098</c:v>
                </c:pt>
                <c:pt idx="15">
                  <c:v>0.37800000000004275</c:v>
                </c:pt>
                <c:pt idx="16">
                  <c:v>0.38900000000012369</c:v>
                </c:pt>
                <c:pt idx="17">
                  <c:v>0.39000000000010004</c:v>
                </c:pt>
                <c:pt idx="18">
                  <c:v>0.38800000000014734</c:v>
                </c:pt>
                <c:pt idx="19">
                  <c:v>0.39800000000013824</c:v>
                </c:pt>
                <c:pt idx="20">
                  <c:v>0.4030000000001337</c:v>
                </c:pt>
                <c:pt idx="21">
                  <c:v>0.40200000000004366</c:v>
                </c:pt>
                <c:pt idx="22">
                  <c:v>0.4010000000000673</c:v>
                </c:pt>
                <c:pt idx="23">
                  <c:v>0.3970000000000482</c:v>
                </c:pt>
                <c:pt idx="24">
                  <c:v>0.39400000000011914</c:v>
                </c:pt>
                <c:pt idx="25">
                  <c:v>0.40000000000009095</c:v>
                </c:pt>
                <c:pt idx="26">
                  <c:v>0.39400000000000546</c:v>
                </c:pt>
                <c:pt idx="27">
                  <c:v>0.4010000000000673</c:v>
                </c:pt>
                <c:pt idx="28">
                  <c:v>0.39600000000007185</c:v>
                </c:pt>
                <c:pt idx="29">
                  <c:v>0.3950000000000955</c:v>
                </c:pt>
                <c:pt idx="30">
                  <c:v>0.38600000000008095</c:v>
                </c:pt>
                <c:pt idx="31">
                  <c:v>0.39000000000010004</c:v>
                </c:pt>
                <c:pt idx="32">
                  <c:v>0.39900000000000091</c:v>
                </c:pt>
                <c:pt idx="33">
                  <c:v>0.3930000000000291</c:v>
                </c:pt>
                <c:pt idx="34">
                  <c:v>0.39400000000000546</c:v>
                </c:pt>
                <c:pt idx="35">
                  <c:v>0.39800000000013824</c:v>
                </c:pt>
                <c:pt idx="36">
                  <c:v>0.39499999999998181</c:v>
                </c:pt>
                <c:pt idx="37">
                  <c:v>0.38400000000012824</c:v>
                </c:pt>
                <c:pt idx="38">
                  <c:v>0.38200000000006185</c:v>
                </c:pt>
                <c:pt idx="39">
                  <c:v>0.3830000000000382</c:v>
                </c:pt>
                <c:pt idx="40">
                  <c:v>0.3910000000000764</c:v>
                </c:pt>
                <c:pt idx="41">
                  <c:v>0.38400000000012824</c:v>
                </c:pt>
                <c:pt idx="42">
                  <c:v>0.37600000000009004</c:v>
                </c:pt>
                <c:pt idx="43">
                  <c:v>0.38900000000001</c:v>
                </c:pt>
                <c:pt idx="44">
                  <c:v>0.38100000000008549</c:v>
                </c:pt>
                <c:pt idx="45">
                  <c:v>0.37400000000002365</c:v>
                </c:pt>
                <c:pt idx="46">
                  <c:v>0.37000000000011823</c:v>
                </c:pt>
                <c:pt idx="47">
                  <c:v>0.3709999999999809</c:v>
                </c:pt>
                <c:pt idx="48">
                  <c:v>0.36800000000005184</c:v>
                </c:pt>
                <c:pt idx="49">
                  <c:v>0.36600000000009913</c:v>
                </c:pt>
                <c:pt idx="50">
                  <c:v>0.35100000000011278</c:v>
                </c:pt>
                <c:pt idx="51">
                  <c:v>0.32400000000006912</c:v>
                </c:pt>
                <c:pt idx="52">
                  <c:v>0.31600000000014461</c:v>
                </c:pt>
                <c:pt idx="53">
                  <c:v>0.29100000000005366</c:v>
                </c:pt>
                <c:pt idx="54">
                  <c:v>0.23500000000001364</c:v>
                </c:pt>
                <c:pt idx="55">
                  <c:v>0.18100000000004002</c:v>
                </c:pt>
                <c:pt idx="56">
                  <c:v>0.10800000000006094</c:v>
                </c:pt>
                <c:pt idx="57">
                  <c:v>6.6000000000030923E-2</c:v>
                </c:pt>
                <c:pt idx="58">
                  <c:v>5.7000000000130058E-2</c:v>
                </c:pt>
                <c:pt idx="59">
                  <c:v>5.1000000000044565E-2</c:v>
                </c:pt>
                <c:pt idx="60">
                  <c:v>2.8000000000133696E-2</c:v>
                </c:pt>
                <c:pt idx="61">
                  <c:v>2.4000000000114596E-2</c:v>
                </c:pt>
                <c:pt idx="62">
                  <c:v>-5.9999999998581188E-3</c:v>
                </c:pt>
                <c:pt idx="63">
                  <c:v>2.7000000000043656E-2</c:v>
                </c:pt>
                <c:pt idx="64">
                  <c:v>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6.0000000000854925E-3</c:v>
                </c:pt>
                <c:pt idx="2">
                  <c:v>1.9000000000119144E-2</c:v>
                </c:pt>
                <c:pt idx="3">
                  <c:v>2.6000000000067303E-2</c:v>
                </c:pt>
                <c:pt idx="4">
                  <c:v>3.3999999999991815E-2</c:v>
                </c:pt>
                <c:pt idx="5">
                  <c:v>4.4999999999959073E-2</c:v>
                </c:pt>
                <c:pt idx="6">
                  <c:v>6.0000000000059117E-2</c:v>
                </c:pt>
                <c:pt idx="7">
                  <c:v>8.600000000012642E-2</c:v>
                </c:pt>
                <c:pt idx="8">
                  <c:v>0.13499999999999091</c:v>
                </c:pt>
                <c:pt idx="9">
                  <c:v>0.17999999999994998</c:v>
                </c:pt>
                <c:pt idx="10">
                  <c:v>0.22500000000002274</c:v>
                </c:pt>
                <c:pt idx="11">
                  <c:v>0.25</c:v>
                </c:pt>
                <c:pt idx="12">
                  <c:v>0.26500000000010004</c:v>
                </c:pt>
                <c:pt idx="13">
                  <c:v>0.2760000000000673</c:v>
                </c:pt>
                <c:pt idx="14">
                  <c:v>0.28999999999996362</c:v>
                </c:pt>
                <c:pt idx="15">
                  <c:v>0.30700000000013006</c:v>
                </c:pt>
                <c:pt idx="16">
                  <c:v>0.31100000000003547</c:v>
                </c:pt>
                <c:pt idx="17">
                  <c:v>0.31299999999998818</c:v>
                </c:pt>
                <c:pt idx="18">
                  <c:v>0.30500000000006366</c:v>
                </c:pt>
                <c:pt idx="19">
                  <c:v>0.30600000000004002</c:v>
                </c:pt>
                <c:pt idx="20">
                  <c:v>0.29700000000013915</c:v>
                </c:pt>
                <c:pt idx="21">
                  <c:v>0.29500000000007276</c:v>
                </c:pt>
                <c:pt idx="22">
                  <c:v>0.28100000000006276</c:v>
                </c:pt>
                <c:pt idx="23">
                  <c:v>0.28600000000005821</c:v>
                </c:pt>
                <c:pt idx="24">
                  <c:v>0.28700000000003456</c:v>
                </c:pt>
                <c:pt idx="25">
                  <c:v>0.28500000000008185</c:v>
                </c:pt>
                <c:pt idx="26">
                  <c:v>0.29000000000007731</c:v>
                </c:pt>
                <c:pt idx="27">
                  <c:v>0.29800000000011551</c:v>
                </c:pt>
                <c:pt idx="28">
                  <c:v>0.28300000000001546</c:v>
                </c:pt>
                <c:pt idx="29">
                  <c:v>0.28100000000006276</c:v>
                </c:pt>
                <c:pt idx="30">
                  <c:v>0.28300000000001546</c:v>
                </c:pt>
                <c:pt idx="31">
                  <c:v>0.2720000000000482</c:v>
                </c:pt>
                <c:pt idx="32">
                  <c:v>0.27800000000002001</c:v>
                </c:pt>
                <c:pt idx="33">
                  <c:v>0.2800000000000864</c:v>
                </c:pt>
                <c:pt idx="34">
                  <c:v>0.2700000000000955</c:v>
                </c:pt>
                <c:pt idx="35">
                  <c:v>0.2780000000001337</c:v>
                </c:pt>
                <c:pt idx="36">
                  <c:v>0.2800000000000864</c:v>
                </c:pt>
                <c:pt idx="37">
                  <c:v>0.27300000000002456</c:v>
                </c:pt>
                <c:pt idx="38">
                  <c:v>0.28499999999996817</c:v>
                </c:pt>
                <c:pt idx="39">
                  <c:v>0.27800000000002001</c:v>
                </c:pt>
                <c:pt idx="40">
                  <c:v>0.2840000000001055</c:v>
                </c:pt>
                <c:pt idx="41">
                  <c:v>0.29399999999998272</c:v>
                </c:pt>
                <c:pt idx="42">
                  <c:v>0.28499999999996817</c:v>
                </c:pt>
                <c:pt idx="43">
                  <c:v>0.28700000000003456</c:v>
                </c:pt>
                <c:pt idx="44">
                  <c:v>0.28499999999996817</c:v>
                </c:pt>
                <c:pt idx="45">
                  <c:v>0.28200000000003911</c:v>
                </c:pt>
                <c:pt idx="46">
                  <c:v>0.28900000000010095</c:v>
                </c:pt>
                <c:pt idx="47">
                  <c:v>0.28300000000012915</c:v>
                </c:pt>
                <c:pt idx="48">
                  <c:v>0.27800000000002001</c:v>
                </c:pt>
                <c:pt idx="49">
                  <c:v>0.2620000000000573</c:v>
                </c:pt>
                <c:pt idx="50">
                  <c:v>0.25300000000004275</c:v>
                </c:pt>
                <c:pt idx="51">
                  <c:v>0.2419999999999618</c:v>
                </c:pt>
                <c:pt idx="52">
                  <c:v>0.21399999999994179</c:v>
                </c:pt>
                <c:pt idx="53">
                  <c:v>0.19500000000005002</c:v>
                </c:pt>
                <c:pt idx="54">
                  <c:v>0.15300000000002001</c:v>
                </c:pt>
                <c:pt idx="55">
                  <c:v>0.1029999999999518</c:v>
                </c:pt>
                <c:pt idx="56">
                  <c:v>6.7000000000007276E-2</c:v>
                </c:pt>
                <c:pt idx="57">
                  <c:v>4.7000000000025466E-2</c:v>
                </c:pt>
                <c:pt idx="58">
                  <c:v>4.6000000000049113E-2</c:v>
                </c:pt>
                <c:pt idx="59">
                  <c:v>4.9000000000091859E-2</c:v>
                </c:pt>
                <c:pt idx="60">
                  <c:v>3.999999999996362E-2</c:v>
                </c:pt>
                <c:pt idx="61">
                  <c:v>3.2000000000039108E-2</c:v>
                </c:pt>
                <c:pt idx="62">
                  <c:v>5.9999999999718057E-3</c:v>
                </c:pt>
                <c:pt idx="63">
                  <c:v>6.100000000003547E-2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89696"/>
        <c:axId val="239090088"/>
      </c:lineChart>
      <c:catAx>
        <c:axId val="2390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090088"/>
        <c:crosses val="autoZero"/>
        <c:auto val="1"/>
        <c:lblAlgn val="ctr"/>
        <c:lblOffset val="100"/>
        <c:noMultiLvlLbl val="0"/>
      </c:catAx>
      <c:valAx>
        <c:axId val="2390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0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CE3BFE4-31B2-4661-A464-4C9D2D6B0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BB6DB75-2802-4334-BC9F-A27F250C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2842A874-33DB-4B88-A9A9-E8C97BB45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32E42DF2-F5C9-4E92-827F-CC228657D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B3" sqref="AB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721.63699999999994</v>
      </c>
      <c r="D3">
        <f>G3-C3</f>
        <v>-0.13799999999991996</v>
      </c>
      <c r="E3">
        <v>0</v>
      </c>
      <c r="F3">
        <v>120</v>
      </c>
      <c r="G3">
        <v>721.49900000000002</v>
      </c>
      <c r="H3">
        <f>G3-D$3</f>
        <v>721.63699999999994</v>
      </c>
      <c r="I3">
        <v>0</v>
      </c>
      <c r="J3">
        <v>120</v>
      </c>
      <c r="K3">
        <v>720.58900000000006</v>
      </c>
      <c r="M3" s="1">
        <f>IF($D$4&lt;&gt;"",D3,C3)-IF($O$4&lt;&gt;"",O3,IF($H$4&lt;&gt;"",H3,G3))</f>
        <v>0</v>
      </c>
      <c r="N3" s="1">
        <f>IF($H$4&lt;&gt;"",H3,G3)-IF($L$4&lt;&gt;"",L3,K3)</f>
        <v>1.0479999999998881</v>
      </c>
      <c r="U3">
        <v>0</v>
      </c>
      <c r="V3">
        <v>110</v>
      </c>
      <c r="W3">
        <v>721.95899999999995</v>
      </c>
      <c r="X3">
        <f>AA3-W3</f>
        <v>-0.12599999999997635</v>
      </c>
      <c r="Y3">
        <v>0</v>
      </c>
      <c r="Z3">
        <v>120</v>
      </c>
      <c r="AA3">
        <v>721.83299999999997</v>
      </c>
      <c r="AB3">
        <f>AA3-X$3</f>
        <v>721.95899999999995</v>
      </c>
      <c r="AC3">
        <v>0</v>
      </c>
      <c r="AD3">
        <v>120</v>
      </c>
      <c r="AE3">
        <v>720.55</v>
      </c>
      <c r="AG3" s="1">
        <f>IF($X$4&lt;&gt;"",X3,W3)-IF($AI$4&lt;&gt;"",AI3,IF($AB$4&lt;&gt;"",AB3,AA3))</f>
        <v>0</v>
      </c>
      <c r="AH3" s="1">
        <f>IF($AB$4&lt;&gt;"",AB3,AA3)-IF($AF$4&lt;&gt;"",AF3,AE3)</f>
        <v>1.4089999999999918</v>
      </c>
    </row>
    <row r="4" spans="1:34" x14ac:dyDescent="0.25">
      <c r="A4">
        <v>1</v>
      </c>
      <c r="B4">
        <v>135</v>
      </c>
      <c r="C4">
        <v>721.64400000000001</v>
      </c>
      <c r="E4">
        <v>1</v>
      </c>
      <c r="F4">
        <v>145</v>
      </c>
      <c r="G4">
        <v>721.476</v>
      </c>
      <c r="H4">
        <f t="shared" ref="H4:H67" si="0">G4-D$3</f>
        <v>721.61399999999992</v>
      </c>
      <c r="I4">
        <v>1</v>
      </c>
      <c r="J4">
        <v>145</v>
      </c>
      <c r="K4">
        <v>720.59299999999996</v>
      </c>
      <c r="M4" s="1">
        <f t="shared" ref="M4:M67" si="1">IF($D$4&lt;&gt;"",D4,C4)-IF($O$4&lt;&gt;"",O4,IF($H$4&lt;&gt;"",H4,G4))</f>
        <v>3.0000000000086402E-2</v>
      </c>
      <c r="N4" s="1">
        <f t="shared" ref="N4:N67" si="2">IF($H$4&lt;&gt;"",H4,G4)-IF($L$4&lt;&gt;"",L4,K4)</f>
        <v>1.0209999999999582</v>
      </c>
      <c r="U4">
        <v>1</v>
      </c>
      <c r="V4">
        <v>135</v>
      </c>
      <c r="W4">
        <v>721.96400000000006</v>
      </c>
      <c r="Y4">
        <v>1</v>
      </c>
      <c r="Z4">
        <v>145</v>
      </c>
      <c r="AA4">
        <v>721.81200000000001</v>
      </c>
      <c r="AB4">
        <f t="shared" ref="AB4:AB67" si="3">AA4-X$3</f>
        <v>721.93799999999999</v>
      </c>
      <c r="AC4">
        <v>1</v>
      </c>
      <c r="AD4">
        <v>145</v>
      </c>
      <c r="AE4">
        <v>720.55899999999997</v>
      </c>
      <c r="AG4" s="1">
        <f t="shared" ref="AG4:AG67" si="4">IF($X$4&lt;&gt;"",X4,W4)-IF($AI$4&lt;&gt;"",AI4,IF($AB$4&lt;&gt;"",AB4,AA4))</f>
        <v>2.6000000000067303E-2</v>
      </c>
      <c r="AH4" s="1">
        <f t="shared" ref="AH4:AH67" si="5">IF($AB$4&lt;&gt;"",AB4,AA4)-IF($AF$4&lt;&gt;"",AF4,AE4)</f>
        <v>1.3790000000000191</v>
      </c>
    </row>
    <row r="5" spans="1:34" x14ac:dyDescent="0.25">
      <c r="A5">
        <v>2</v>
      </c>
      <c r="B5">
        <v>160</v>
      </c>
      <c r="C5">
        <v>721.64800000000002</v>
      </c>
      <c r="E5">
        <v>2</v>
      </c>
      <c r="F5">
        <v>170</v>
      </c>
      <c r="G5">
        <v>721.43200000000002</v>
      </c>
      <c r="H5">
        <f t="shared" si="0"/>
        <v>721.56999999999994</v>
      </c>
      <c r="I5">
        <v>2</v>
      </c>
      <c r="J5">
        <v>170</v>
      </c>
      <c r="K5">
        <v>720.59500000000003</v>
      </c>
      <c r="M5" s="1">
        <f t="shared" si="1"/>
        <v>7.8000000000088221E-2</v>
      </c>
      <c r="N5" s="1">
        <f t="shared" si="2"/>
        <v>0.97499999999990905</v>
      </c>
      <c r="U5">
        <v>2</v>
      </c>
      <c r="V5">
        <v>160</v>
      </c>
      <c r="W5">
        <v>721.96799999999996</v>
      </c>
      <c r="Y5">
        <v>2</v>
      </c>
      <c r="Z5">
        <v>170</v>
      </c>
      <c r="AA5">
        <v>721.78399999999999</v>
      </c>
      <c r="AB5">
        <f t="shared" si="3"/>
        <v>721.91</v>
      </c>
      <c r="AC5">
        <v>2</v>
      </c>
      <c r="AD5">
        <v>170</v>
      </c>
      <c r="AE5">
        <v>720.56899999999996</v>
      </c>
      <c r="AG5" s="1">
        <f t="shared" si="4"/>
        <v>5.7999999999992724E-2</v>
      </c>
      <c r="AH5" s="1">
        <f t="shared" si="5"/>
        <v>1.3410000000000082</v>
      </c>
    </row>
    <row r="6" spans="1:34" x14ac:dyDescent="0.25">
      <c r="A6">
        <v>3</v>
      </c>
      <c r="B6">
        <v>185</v>
      </c>
      <c r="C6">
        <v>721.654</v>
      </c>
      <c r="E6">
        <v>3</v>
      </c>
      <c r="F6">
        <v>195</v>
      </c>
      <c r="G6">
        <v>721.40300000000002</v>
      </c>
      <c r="H6">
        <f t="shared" si="0"/>
        <v>721.54099999999994</v>
      </c>
      <c r="I6">
        <v>3</v>
      </c>
      <c r="J6">
        <v>195</v>
      </c>
      <c r="K6">
        <v>720.6</v>
      </c>
      <c r="M6" s="1">
        <f t="shared" si="1"/>
        <v>0.11300000000005639</v>
      </c>
      <c r="N6" s="1">
        <f t="shared" si="2"/>
        <v>0.94099999999991724</v>
      </c>
      <c r="U6">
        <v>3</v>
      </c>
      <c r="V6">
        <v>185</v>
      </c>
      <c r="W6">
        <v>721.971</v>
      </c>
      <c r="Y6">
        <v>3</v>
      </c>
      <c r="Z6">
        <v>195</v>
      </c>
      <c r="AA6">
        <v>721.76599999999996</v>
      </c>
      <c r="AB6">
        <f t="shared" si="3"/>
        <v>721.89199999999994</v>
      </c>
      <c r="AC6">
        <v>3</v>
      </c>
      <c r="AD6">
        <v>195</v>
      </c>
      <c r="AE6">
        <v>720.572</v>
      </c>
      <c r="AG6" s="1">
        <f t="shared" si="4"/>
        <v>7.9000000000064574E-2</v>
      </c>
      <c r="AH6" s="1">
        <f t="shared" si="5"/>
        <v>1.3199999999999363</v>
      </c>
    </row>
    <row r="7" spans="1:34" x14ac:dyDescent="0.25">
      <c r="A7">
        <v>4</v>
      </c>
      <c r="B7">
        <v>210</v>
      </c>
      <c r="C7">
        <v>721.65700000000004</v>
      </c>
      <c r="E7">
        <v>4</v>
      </c>
      <c r="F7">
        <v>220</v>
      </c>
      <c r="G7">
        <v>721.40300000000002</v>
      </c>
      <c r="H7">
        <f t="shared" si="0"/>
        <v>721.54099999999994</v>
      </c>
      <c r="I7">
        <v>4</v>
      </c>
      <c r="J7">
        <v>220</v>
      </c>
      <c r="K7">
        <v>720.60400000000004</v>
      </c>
      <c r="M7" s="1">
        <f t="shared" si="1"/>
        <v>0.11600000000009913</v>
      </c>
      <c r="N7" s="1">
        <f t="shared" si="2"/>
        <v>0.93699999999989814</v>
      </c>
      <c r="U7">
        <v>4</v>
      </c>
      <c r="V7">
        <v>210</v>
      </c>
      <c r="W7">
        <v>721.97299999999996</v>
      </c>
      <c r="Y7">
        <v>4</v>
      </c>
      <c r="Z7">
        <v>220</v>
      </c>
      <c r="AA7">
        <v>721.75699999999995</v>
      </c>
      <c r="AB7">
        <f t="shared" si="3"/>
        <v>721.88299999999992</v>
      </c>
      <c r="AC7">
        <v>4</v>
      </c>
      <c r="AD7">
        <v>220</v>
      </c>
      <c r="AE7">
        <v>720.57399999999996</v>
      </c>
      <c r="AG7" s="1">
        <f t="shared" si="4"/>
        <v>9.0000000000031832E-2</v>
      </c>
      <c r="AH7" s="1">
        <f t="shared" si="5"/>
        <v>1.3089999999999691</v>
      </c>
    </row>
    <row r="8" spans="1:34" x14ac:dyDescent="0.25">
      <c r="A8">
        <v>5</v>
      </c>
      <c r="B8">
        <v>235</v>
      </c>
      <c r="C8">
        <v>721.66099999999994</v>
      </c>
      <c r="E8">
        <v>5</v>
      </c>
      <c r="F8">
        <v>245</v>
      </c>
      <c r="G8">
        <v>721.40599999999995</v>
      </c>
      <c r="H8">
        <f t="shared" si="0"/>
        <v>721.54399999999987</v>
      </c>
      <c r="I8">
        <v>5</v>
      </c>
      <c r="J8">
        <v>245</v>
      </c>
      <c r="K8">
        <v>720.60699999999997</v>
      </c>
      <c r="M8" s="1">
        <f t="shared" si="1"/>
        <v>0.11700000000007549</v>
      </c>
      <c r="N8" s="1">
        <f t="shared" si="2"/>
        <v>0.93699999999989814</v>
      </c>
      <c r="U8">
        <v>5</v>
      </c>
      <c r="V8">
        <v>235</v>
      </c>
      <c r="W8">
        <v>721.97500000000002</v>
      </c>
      <c r="Y8">
        <v>5</v>
      </c>
      <c r="Z8">
        <v>245</v>
      </c>
      <c r="AA8">
        <v>721.76400000000001</v>
      </c>
      <c r="AB8">
        <f t="shared" si="3"/>
        <v>721.89</v>
      </c>
      <c r="AC8">
        <v>5</v>
      </c>
      <c r="AD8">
        <v>245</v>
      </c>
      <c r="AE8">
        <v>720.57799999999997</v>
      </c>
      <c r="AG8" s="1">
        <f t="shared" si="4"/>
        <v>8.500000000003638E-2</v>
      </c>
      <c r="AH8" s="1">
        <f t="shared" si="5"/>
        <v>1.3120000000000118</v>
      </c>
    </row>
    <row r="9" spans="1:34" x14ac:dyDescent="0.25">
      <c r="A9">
        <v>6</v>
      </c>
      <c r="B9">
        <v>260</v>
      </c>
      <c r="C9">
        <v>721.66399999999999</v>
      </c>
      <c r="E9">
        <v>6</v>
      </c>
      <c r="F9">
        <v>270</v>
      </c>
      <c r="G9">
        <v>721.375</v>
      </c>
      <c r="H9">
        <f t="shared" si="0"/>
        <v>721.51299999999992</v>
      </c>
      <c r="I9">
        <v>6</v>
      </c>
      <c r="J9">
        <v>270</v>
      </c>
      <c r="K9">
        <v>720.60900000000004</v>
      </c>
      <c r="M9" s="1">
        <f t="shared" si="1"/>
        <v>0.1510000000000673</v>
      </c>
      <c r="N9" s="1">
        <f t="shared" si="2"/>
        <v>0.90399999999988268</v>
      </c>
      <c r="Q9" t="s">
        <v>4</v>
      </c>
      <c r="R9" t="s">
        <v>5</v>
      </c>
      <c r="U9">
        <v>6</v>
      </c>
      <c r="V9">
        <v>260</v>
      </c>
      <c r="W9">
        <v>721.976</v>
      </c>
      <c r="Y9">
        <v>6</v>
      </c>
      <c r="Z9">
        <v>270</v>
      </c>
      <c r="AA9">
        <v>721.73400000000004</v>
      </c>
      <c r="AB9">
        <f t="shared" si="3"/>
        <v>721.86</v>
      </c>
      <c r="AC9">
        <v>6</v>
      </c>
      <c r="AD9">
        <v>270</v>
      </c>
      <c r="AE9">
        <v>720.58100000000002</v>
      </c>
      <c r="AG9" s="1">
        <f t="shared" si="4"/>
        <v>0.11599999999998545</v>
      </c>
      <c r="AH9" s="1">
        <f t="shared" si="5"/>
        <v>1.2789999999999964</v>
      </c>
    </row>
    <row r="10" spans="1:34" x14ac:dyDescent="0.25">
      <c r="A10">
        <v>7</v>
      </c>
      <c r="B10">
        <v>285</v>
      </c>
      <c r="C10">
        <v>721.66499999999996</v>
      </c>
      <c r="E10">
        <v>7</v>
      </c>
      <c r="F10">
        <v>295</v>
      </c>
      <c r="G10">
        <v>721.34199999999998</v>
      </c>
      <c r="H10">
        <f t="shared" si="0"/>
        <v>721.4799999999999</v>
      </c>
      <c r="I10">
        <v>7</v>
      </c>
      <c r="J10">
        <v>295</v>
      </c>
      <c r="K10">
        <v>720.61300000000006</v>
      </c>
      <c r="M10" s="1">
        <f t="shared" si="1"/>
        <v>0.18500000000005912</v>
      </c>
      <c r="N10" s="1">
        <f t="shared" si="2"/>
        <v>0.86699999999984811</v>
      </c>
      <c r="P10" t="s">
        <v>3</v>
      </c>
      <c r="Q10">
        <f>MAX(M3:M67)</f>
        <v>0.53600000000017189</v>
      </c>
      <c r="R10">
        <f>MAX(AG3:AG67)</f>
        <v>0.49200000000007549</v>
      </c>
      <c r="U10">
        <v>7</v>
      </c>
      <c r="V10">
        <v>285</v>
      </c>
      <c r="W10">
        <v>721.97699999999998</v>
      </c>
      <c r="Y10">
        <v>7</v>
      </c>
      <c r="Z10">
        <v>295</v>
      </c>
      <c r="AA10">
        <v>721.68499999999995</v>
      </c>
      <c r="AB10">
        <f t="shared" si="3"/>
        <v>721.81099999999992</v>
      </c>
      <c r="AC10">
        <v>7</v>
      </c>
      <c r="AD10">
        <v>295</v>
      </c>
      <c r="AE10">
        <v>720.58600000000001</v>
      </c>
      <c r="AG10" s="1">
        <f t="shared" si="4"/>
        <v>0.16600000000005366</v>
      </c>
      <c r="AH10" s="1">
        <f t="shared" si="5"/>
        <v>1.2249999999999091</v>
      </c>
    </row>
    <row r="11" spans="1:34" x14ac:dyDescent="0.25">
      <c r="A11">
        <v>8</v>
      </c>
      <c r="B11">
        <v>310</v>
      </c>
      <c r="C11">
        <v>721.66700000000003</v>
      </c>
      <c r="E11">
        <v>8</v>
      </c>
      <c r="F11">
        <v>320</v>
      </c>
      <c r="G11">
        <v>721.27800000000002</v>
      </c>
      <c r="H11">
        <f t="shared" si="0"/>
        <v>721.41599999999994</v>
      </c>
      <c r="I11">
        <v>8</v>
      </c>
      <c r="J11">
        <v>320</v>
      </c>
      <c r="K11">
        <v>720.61699999999996</v>
      </c>
      <c r="M11" s="1">
        <f t="shared" si="1"/>
        <v>0.25100000000009004</v>
      </c>
      <c r="N11" s="1">
        <f t="shared" si="2"/>
        <v>0.79899999999997817</v>
      </c>
      <c r="P11" t="s">
        <v>11</v>
      </c>
      <c r="Q11">
        <f>MIN(N3:N67)</f>
        <v>0.4759999999998854</v>
      </c>
      <c r="R11">
        <f>MIN(AH3:AH67)</f>
        <v>0.86899999999991451</v>
      </c>
      <c r="U11">
        <v>8</v>
      </c>
      <c r="V11">
        <v>310</v>
      </c>
      <c r="W11">
        <v>721.97900000000004</v>
      </c>
      <c r="Y11">
        <v>8</v>
      </c>
      <c r="Z11">
        <v>320</v>
      </c>
      <c r="AA11">
        <v>721.61900000000003</v>
      </c>
      <c r="AB11">
        <f t="shared" si="3"/>
        <v>721.745</v>
      </c>
      <c r="AC11">
        <v>8</v>
      </c>
      <c r="AD11">
        <v>320</v>
      </c>
      <c r="AE11">
        <v>720.59</v>
      </c>
      <c r="AG11" s="1">
        <f t="shared" si="4"/>
        <v>0.23400000000003729</v>
      </c>
      <c r="AH11" s="1">
        <f t="shared" si="5"/>
        <v>1.1549999999999727</v>
      </c>
    </row>
    <row r="12" spans="1:34" x14ac:dyDescent="0.25">
      <c r="A12">
        <v>9</v>
      </c>
      <c r="B12">
        <v>335</v>
      </c>
      <c r="C12">
        <v>721.66899999999998</v>
      </c>
      <c r="E12">
        <v>9</v>
      </c>
      <c r="F12">
        <v>345</v>
      </c>
      <c r="G12">
        <v>721.202</v>
      </c>
      <c r="H12">
        <f t="shared" si="0"/>
        <v>721.33999999999992</v>
      </c>
      <c r="I12">
        <v>9</v>
      </c>
      <c r="J12">
        <v>345</v>
      </c>
      <c r="K12">
        <v>720.62</v>
      </c>
      <c r="M12" s="1">
        <f t="shared" si="1"/>
        <v>0.32900000000006457</v>
      </c>
      <c r="N12" s="1">
        <f t="shared" si="2"/>
        <v>0.7199999999999136</v>
      </c>
      <c r="U12">
        <v>9</v>
      </c>
      <c r="V12">
        <v>335</v>
      </c>
      <c r="W12">
        <v>721.98</v>
      </c>
      <c r="Y12">
        <v>9</v>
      </c>
      <c r="Z12">
        <v>345</v>
      </c>
      <c r="AA12">
        <v>721.54899999999998</v>
      </c>
      <c r="AB12">
        <f t="shared" si="3"/>
        <v>721.67499999999995</v>
      </c>
      <c r="AC12">
        <v>9</v>
      </c>
      <c r="AD12">
        <v>345</v>
      </c>
      <c r="AE12">
        <v>720.59299999999996</v>
      </c>
      <c r="AG12" s="1">
        <f t="shared" si="4"/>
        <v>0.30500000000006366</v>
      </c>
      <c r="AH12" s="1">
        <f t="shared" si="5"/>
        <v>1.0819999999999936</v>
      </c>
    </row>
    <row r="13" spans="1:34" x14ac:dyDescent="0.25">
      <c r="A13">
        <v>10</v>
      </c>
      <c r="B13">
        <v>360</v>
      </c>
      <c r="C13">
        <v>721.67100000000005</v>
      </c>
      <c r="E13">
        <v>10</v>
      </c>
      <c r="F13">
        <v>370</v>
      </c>
      <c r="G13">
        <v>721.13099999999997</v>
      </c>
      <c r="H13">
        <f t="shared" si="0"/>
        <v>721.26899999999989</v>
      </c>
      <c r="I13">
        <v>10</v>
      </c>
      <c r="J13">
        <v>370</v>
      </c>
      <c r="K13">
        <v>720.625</v>
      </c>
      <c r="M13" s="1">
        <f t="shared" si="1"/>
        <v>0.40200000000015734</v>
      </c>
      <c r="N13" s="1">
        <f t="shared" si="2"/>
        <v>0.64399999999989177</v>
      </c>
      <c r="U13">
        <v>10</v>
      </c>
      <c r="V13">
        <v>360</v>
      </c>
      <c r="W13">
        <v>721.98099999999999</v>
      </c>
      <c r="Y13">
        <v>10</v>
      </c>
      <c r="Z13">
        <v>370</v>
      </c>
      <c r="AA13">
        <v>721.48800000000006</v>
      </c>
      <c r="AB13">
        <f t="shared" si="3"/>
        <v>721.61400000000003</v>
      </c>
      <c r="AC13">
        <v>10</v>
      </c>
      <c r="AD13">
        <v>370</v>
      </c>
      <c r="AE13">
        <v>720.59699999999998</v>
      </c>
      <c r="AG13" s="1">
        <f t="shared" si="4"/>
        <v>0.3669999999999618</v>
      </c>
      <c r="AH13" s="1">
        <f t="shared" si="5"/>
        <v>1.0170000000000528</v>
      </c>
    </row>
    <row r="14" spans="1:34" x14ac:dyDescent="0.25">
      <c r="A14">
        <v>11</v>
      </c>
      <c r="B14">
        <v>385</v>
      </c>
      <c r="C14">
        <v>721.67399999999998</v>
      </c>
      <c r="E14">
        <v>11</v>
      </c>
      <c r="F14">
        <v>395</v>
      </c>
      <c r="G14">
        <v>721.10299999999995</v>
      </c>
      <c r="H14">
        <f t="shared" si="0"/>
        <v>721.24099999999987</v>
      </c>
      <c r="I14">
        <v>11</v>
      </c>
      <c r="J14">
        <v>395</v>
      </c>
      <c r="K14">
        <v>720.63400000000001</v>
      </c>
      <c r="M14" s="1">
        <f t="shared" si="1"/>
        <v>0.43300000000010641</v>
      </c>
      <c r="N14" s="1">
        <f t="shared" si="2"/>
        <v>0.60699999999985721</v>
      </c>
      <c r="U14">
        <v>11</v>
      </c>
      <c r="V14">
        <v>385</v>
      </c>
      <c r="W14">
        <v>721.98199999999997</v>
      </c>
      <c r="Y14">
        <v>11</v>
      </c>
      <c r="Z14">
        <v>395</v>
      </c>
      <c r="AA14">
        <v>721.46500000000003</v>
      </c>
      <c r="AB14">
        <f t="shared" si="3"/>
        <v>721.59100000000001</v>
      </c>
      <c r="AC14">
        <v>11</v>
      </c>
      <c r="AD14">
        <v>395</v>
      </c>
      <c r="AE14">
        <v>720.60299999999995</v>
      </c>
      <c r="AG14" s="1">
        <f t="shared" si="4"/>
        <v>0.39099999999996271</v>
      </c>
      <c r="AH14" s="1">
        <f t="shared" si="5"/>
        <v>0.98800000000005639</v>
      </c>
    </row>
    <row r="15" spans="1:34" x14ac:dyDescent="0.25">
      <c r="A15">
        <v>12</v>
      </c>
      <c r="B15">
        <v>410</v>
      </c>
      <c r="C15">
        <v>721.67399999999998</v>
      </c>
      <c r="E15">
        <v>12</v>
      </c>
      <c r="F15">
        <v>420</v>
      </c>
      <c r="G15">
        <v>721.04899999999998</v>
      </c>
      <c r="H15">
        <f t="shared" si="0"/>
        <v>721.1869999999999</v>
      </c>
      <c r="I15">
        <v>12</v>
      </c>
      <c r="J15">
        <v>420</v>
      </c>
      <c r="K15">
        <v>720.64</v>
      </c>
      <c r="M15" s="1">
        <f t="shared" si="1"/>
        <v>0.48700000000008004</v>
      </c>
      <c r="N15" s="1">
        <f t="shared" si="2"/>
        <v>0.54699999999991178</v>
      </c>
      <c r="U15">
        <v>12</v>
      </c>
      <c r="V15">
        <v>410</v>
      </c>
      <c r="W15">
        <v>721.98199999999997</v>
      </c>
      <c r="Y15">
        <v>12</v>
      </c>
      <c r="Z15">
        <v>420</v>
      </c>
      <c r="AA15">
        <v>721.44399999999996</v>
      </c>
      <c r="AB15">
        <f t="shared" si="3"/>
        <v>721.56999999999994</v>
      </c>
      <c r="AC15">
        <v>12</v>
      </c>
      <c r="AD15">
        <v>420</v>
      </c>
      <c r="AE15">
        <v>720.60699999999997</v>
      </c>
      <c r="AG15" s="1">
        <f t="shared" si="4"/>
        <v>0.41200000000003456</v>
      </c>
      <c r="AH15" s="1">
        <f t="shared" si="5"/>
        <v>0.96299999999996544</v>
      </c>
    </row>
    <row r="16" spans="1:34" x14ac:dyDescent="0.25">
      <c r="A16">
        <v>13</v>
      </c>
      <c r="B16">
        <v>435</v>
      </c>
      <c r="C16">
        <v>721.67499999999995</v>
      </c>
      <c r="E16">
        <v>13</v>
      </c>
      <c r="F16">
        <v>445</v>
      </c>
      <c r="G16">
        <v>721.029</v>
      </c>
      <c r="H16">
        <f t="shared" si="0"/>
        <v>721.16699999999992</v>
      </c>
      <c r="I16">
        <v>13</v>
      </c>
      <c r="J16">
        <v>445</v>
      </c>
      <c r="K16">
        <v>720.649</v>
      </c>
      <c r="M16" s="1">
        <f t="shared" si="1"/>
        <v>0.5080000000000382</v>
      </c>
      <c r="N16" s="1">
        <f t="shared" si="2"/>
        <v>0.51799999999991542</v>
      </c>
      <c r="U16">
        <v>13</v>
      </c>
      <c r="V16">
        <v>435</v>
      </c>
      <c r="W16">
        <v>721.98400000000004</v>
      </c>
      <c r="Y16">
        <v>13</v>
      </c>
      <c r="Z16">
        <v>445</v>
      </c>
      <c r="AA16">
        <v>721.43100000000004</v>
      </c>
      <c r="AB16">
        <f t="shared" si="3"/>
        <v>721.55700000000002</v>
      </c>
      <c r="AC16">
        <v>13</v>
      </c>
      <c r="AD16">
        <v>445</v>
      </c>
      <c r="AE16">
        <v>720.61099999999999</v>
      </c>
      <c r="AG16" s="1">
        <f t="shared" si="4"/>
        <v>0.42700000000002092</v>
      </c>
      <c r="AH16" s="1">
        <f t="shared" si="5"/>
        <v>0.94600000000002638</v>
      </c>
    </row>
    <row r="17" spans="1:34" x14ac:dyDescent="0.25">
      <c r="A17">
        <v>14</v>
      </c>
      <c r="B17">
        <v>460</v>
      </c>
      <c r="C17">
        <v>721.67600000000004</v>
      </c>
      <c r="E17">
        <v>14</v>
      </c>
      <c r="F17">
        <v>470</v>
      </c>
      <c r="G17">
        <v>721.00699999999995</v>
      </c>
      <c r="H17">
        <f t="shared" si="0"/>
        <v>721.14499999999987</v>
      </c>
      <c r="I17">
        <v>14</v>
      </c>
      <c r="J17">
        <v>470</v>
      </c>
      <c r="K17">
        <v>720.65499999999997</v>
      </c>
      <c r="M17" s="1">
        <f t="shared" si="1"/>
        <v>0.53100000000017644</v>
      </c>
      <c r="N17" s="1">
        <f t="shared" si="2"/>
        <v>0.48999999999989541</v>
      </c>
      <c r="U17">
        <v>14</v>
      </c>
      <c r="V17">
        <v>460</v>
      </c>
      <c r="W17">
        <v>721.98400000000004</v>
      </c>
      <c r="Y17">
        <v>14</v>
      </c>
      <c r="Z17">
        <v>470</v>
      </c>
      <c r="AA17">
        <v>721.41800000000001</v>
      </c>
      <c r="AB17">
        <f t="shared" si="3"/>
        <v>721.54399999999998</v>
      </c>
      <c r="AC17">
        <v>14</v>
      </c>
      <c r="AD17">
        <v>470</v>
      </c>
      <c r="AE17">
        <v>720.61400000000003</v>
      </c>
      <c r="AG17" s="1">
        <f t="shared" si="4"/>
        <v>0.44000000000005457</v>
      </c>
      <c r="AH17" s="1">
        <f t="shared" si="5"/>
        <v>0.92999999999994998</v>
      </c>
    </row>
    <row r="18" spans="1:34" x14ac:dyDescent="0.25">
      <c r="A18">
        <v>15</v>
      </c>
      <c r="B18">
        <v>485</v>
      </c>
      <c r="C18">
        <v>721.67600000000004</v>
      </c>
      <c r="E18">
        <v>15</v>
      </c>
      <c r="F18">
        <v>495</v>
      </c>
      <c r="G18">
        <v>721.00199999999995</v>
      </c>
      <c r="H18">
        <f t="shared" si="0"/>
        <v>721.13999999999987</v>
      </c>
      <c r="I18">
        <v>15</v>
      </c>
      <c r="J18">
        <v>495</v>
      </c>
      <c r="K18">
        <v>720.66200000000003</v>
      </c>
      <c r="M18" s="1">
        <f t="shared" si="1"/>
        <v>0.53600000000017189</v>
      </c>
      <c r="N18" s="1">
        <f t="shared" si="2"/>
        <v>0.47799999999983811</v>
      </c>
      <c r="U18">
        <v>15</v>
      </c>
      <c r="V18">
        <v>485</v>
      </c>
      <c r="W18">
        <v>721.98599999999999</v>
      </c>
      <c r="Y18">
        <v>15</v>
      </c>
      <c r="Z18">
        <v>495</v>
      </c>
      <c r="AA18">
        <v>721.40700000000004</v>
      </c>
      <c r="AB18">
        <f t="shared" si="3"/>
        <v>721.53300000000002</v>
      </c>
      <c r="AC18">
        <v>15</v>
      </c>
      <c r="AD18">
        <v>495</v>
      </c>
      <c r="AE18">
        <v>720.62099999999998</v>
      </c>
      <c r="AG18" s="1">
        <f t="shared" si="4"/>
        <v>0.45299999999997453</v>
      </c>
      <c r="AH18" s="1">
        <f t="shared" si="5"/>
        <v>0.91200000000003456</v>
      </c>
    </row>
    <row r="19" spans="1:34" x14ac:dyDescent="0.25">
      <c r="A19">
        <v>16</v>
      </c>
      <c r="B19">
        <v>510</v>
      </c>
      <c r="C19">
        <v>721.678</v>
      </c>
      <c r="E19">
        <v>16</v>
      </c>
      <c r="F19">
        <v>520</v>
      </c>
      <c r="G19">
        <v>721.01099999999997</v>
      </c>
      <c r="H19">
        <f t="shared" si="0"/>
        <v>721.14899999999989</v>
      </c>
      <c r="I19">
        <v>16</v>
      </c>
      <c r="J19">
        <v>520</v>
      </c>
      <c r="K19">
        <v>720.66499999999996</v>
      </c>
      <c r="M19" s="1">
        <f t="shared" si="1"/>
        <v>0.52900000000011005</v>
      </c>
      <c r="N19" s="1">
        <f t="shared" si="2"/>
        <v>0.4839999999999236</v>
      </c>
      <c r="U19">
        <v>16</v>
      </c>
      <c r="V19">
        <v>510</v>
      </c>
      <c r="W19">
        <v>721.98800000000006</v>
      </c>
      <c r="Y19">
        <v>16</v>
      </c>
      <c r="Z19">
        <v>520</v>
      </c>
      <c r="AA19">
        <v>721.39599999999996</v>
      </c>
      <c r="AB19">
        <f t="shared" si="3"/>
        <v>721.52199999999993</v>
      </c>
      <c r="AC19">
        <v>16</v>
      </c>
      <c r="AD19">
        <v>520</v>
      </c>
      <c r="AE19">
        <v>720.62300000000005</v>
      </c>
      <c r="AG19" s="1">
        <f t="shared" si="4"/>
        <v>0.46600000000012187</v>
      </c>
      <c r="AH19" s="1">
        <f t="shared" si="5"/>
        <v>0.89899999999988722</v>
      </c>
    </row>
    <row r="20" spans="1:34" x14ac:dyDescent="0.25">
      <c r="A20">
        <v>17</v>
      </c>
      <c r="B20">
        <v>535</v>
      </c>
      <c r="C20">
        <v>721.678</v>
      </c>
      <c r="E20">
        <v>17</v>
      </c>
      <c r="F20">
        <v>545</v>
      </c>
      <c r="G20">
        <v>721.005</v>
      </c>
      <c r="H20">
        <f t="shared" si="0"/>
        <v>721.14299999999992</v>
      </c>
      <c r="I20">
        <v>17</v>
      </c>
      <c r="J20">
        <v>545</v>
      </c>
      <c r="K20">
        <v>720.66700000000003</v>
      </c>
      <c r="M20" s="1">
        <f t="shared" si="1"/>
        <v>0.53500000000008185</v>
      </c>
      <c r="N20" s="1">
        <f t="shared" si="2"/>
        <v>0.4759999999998854</v>
      </c>
      <c r="U20">
        <v>17</v>
      </c>
      <c r="V20">
        <v>535</v>
      </c>
      <c r="W20">
        <v>721.99</v>
      </c>
      <c r="Y20">
        <v>17</v>
      </c>
      <c r="Z20">
        <v>545</v>
      </c>
      <c r="AA20">
        <v>721.39599999999996</v>
      </c>
      <c r="AB20">
        <f t="shared" si="3"/>
        <v>721.52199999999993</v>
      </c>
      <c r="AC20">
        <v>17</v>
      </c>
      <c r="AD20">
        <v>545</v>
      </c>
      <c r="AE20">
        <v>720.62800000000004</v>
      </c>
      <c r="AG20" s="1">
        <f t="shared" si="4"/>
        <v>0.46800000000007458</v>
      </c>
      <c r="AH20" s="1">
        <f t="shared" si="5"/>
        <v>0.89399999999989177</v>
      </c>
    </row>
    <row r="21" spans="1:34" x14ac:dyDescent="0.25">
      <c r="A21">
        <v>18</v>
      </c>
      <c r="B21">
        <v>560</v>
      </c>
      <c r="C21">
        <v>721.67899999999997</v>
      </c>
      <c r="E21">
        <v>18</v>
      </c>
      <c r="F21">
        <v>570</v>
      </c>
      <c r="G21">
        <v>721.01700000000005</v>
      </c>
      <c r="H21">
        <f t="shared" si="0"/>
        <v>721.15499999999997</v>
      </c>
      <c r="I21">
        <v>18</v>
      </c>
      <c r="J21">
        <v>570</v>
      </c>
      <c r="K21">
        <v>720.66700000000003</v>
      </c>
      <c r="M21" s="1">
        <f t="shared" si="1"/>
        <v>0.52400000000000091</v>
      </c>
      <c r="N21" s="1">
        <f t="shared" si="2"/>
        <v>0.4879999999999427</v>
      </c>
      <c r="U21">
        <v>18</v>
      </c>
      <c r="V21">
        <v>560</v>
      </c>
      <c r="W21">
        <v>721.99199999999996</v>
      </c>
      <c r="Y21">
        <v>18</v>
      </c>
      <c r="Z21">
        <v>570</v>
      </c>
      <c r="AA21">
        <v>721.38800000000003</v>
      </c>
      <c r="AB21">
        <f t="shared" si="3"/>
        <v>721.51400000000001</v>
      </c>
      <c r="AC21">
        <v>18</v>
      </c>
      <c r="AD21">
        <v>570</v>
      </c>
      <c r="AE21">
        <v>720.62900000000002</v>
      </c>
      <c r="AG21" s="1">
        <f t="shared" si="4"/>
        <v>0.4779999999999518</v>
      </c>
      <c r="AH21" s="1">
        <f t="shared" si="5"/>
        <v>0.88499999999999091</v>
      </c>
    </row>
    <row r="22" spans="1:34" x14ac:dyDescent="0.25">
      <c r="A22">
        <v>19</v>
      </c>
      <c r="B22">
        <v>585</v>
      </c>
      <c r="C22">
        <v>721.68100000000004</v>
      </c>
      <c r="E22">
        <v>19</v>
      </c>
      <c r="F22">
        <v>595</v>
      </c>
      <c r="G22">
        <v>721.01800000000003</v>
      </c>
      <c r="H22">
        <f t="shared" si="0"/>
        <v>721.15599999999995</v>
      </c>
      <c r="I22">
        <v>19</v>
      </c>
      <c r="J22">
        <v>595</v>
      </c>
      <c r="K22">
        <v>720.66700000000003</v>
      </c>
      <c r="M22" s="1">
        <f t="shared" si="1"/>
        <v>0.52500000000009095</v>
      </c>
      <c r="N22" s="1">
        <f t="shared" si="2"/>
        <v>0.48899999999991905</v>
      </c>
      <c r="U22">
        <v>19</v>
      </c>
      <c r="V22">
        <v>585</v>
      </c>
      <c r="W22">
        <v>721.995</v>
      </c>
      <c r="Y22">
        <v>19</v>
      </c>
      <c r="Z22">
        <v>595</v>
      </c>
      <c r="AA22">
        <v>721.37699999999995</v>
      </c>
      <c r="AB22">
        <f t="shared" si="3"/>
        <v>721.50299999999993</v>
      </c>
      <c r="AC22">
        <v>19</v>
      </c>
      <c r="AD22">
        <v>595</v>
      </c>
      <c r="AE22">
        <v>720.63400000000001</v>
      </c>
      <c r="AG22" s="1">
        <f t="shared" si="4"/>
        <v>0.49200000000007549</v>
      </c>
      <c r="AH22" s="1">
        <f t="shared" si="5"/>
        <v>0.86899999999991451</v>
      </c>
    </row>
    <row r="23" spans="1:34" x14ac:dyDescent="0.25">
      <c r="A23">
        <v>20</v>
      </c>
      <c r="B23">
        <v>610</v>
      </c>
      <c r="C23">
        <v>721.68100000000004</v>
      </c>
      <c r="E23">
        <v>20</v>
      </c>
      <c r="F23">
        <v>620</v>
      </c>
      <c r="G23">
        <v>721.03599999999994</v>
      </c>
      <c r="H23">
        <f t="shared" si="0"/>
        <v>721.17399999999986</v>
      </c>
      <c r="I23">
        <v>20</v>
      </c>
      <c r="J23">
        <v>620</v>
      </c>
      <c r="K23">
        <v>720.66800000000001</v>
      </c>
      <c r="M23" s="1">
        <f t="shared" si="1"/>
        <v>0.50700000000017553</v>
      </c>
      <c r="N23" s="1">
        <f t="shared" si="2"/>
        <v>0.50599999999985812</v>
      </c>
      <c r="U23">
        <v>20</v>
      </c>
      <c r="V23">
        <v>610</v>
      </c>
      <c r="W23">
        <v>721.99599999999998</v>
      </c>
      <c r="Y23">
        <v>20</v>
      </c>
      <c r="Z23">
        <v>620</v>
      </c>
      <c r="AA23">
        <v>721.38499999999999</v>
      </c>
      <c r="AB23">
        <f t="shared" si="3"/>
        <v>721.51099999999997</v>
      </c>
      <c r="AC23">
        <v>20</v>
      </c>
      <c r="AD23">
        <v>620</v>
      </c>
      <c r="AE23">
        <v>720.63699999999994</v>
      </c>
      <c r="AG23" s="1">
        <f t="shared" si="4"/>
        <v>0.48500000000001364</v>
      </c>
      <c r="AH23" s="1">
        <f t="shared" si="5"/>
        <v>0.87400000000002365</v>
      </c>
    </row>
    <row r="24" spans="1:34" x14ac:dyDescent="0.25">
      <c r="A24">
        <v>21</v>
      </c>
      <c r="B24">
        <v>635</v>
      </c>
      <c r="C24">
        <v>721.68299999999999</v>
      </c>
      <c r="E24">
        <v>21</v>
      </c>
      <c r="F24">
        <v>645</v>
      </c>
      <c r="G24">
        <v>721.04300000000001</v>
      </c>
      <c r="H24">
        <f t="shared" si="0"/>
        <v>721.18099999999993</v>
      </c>
      <c r="I24">
        <v>21</v>
      </c>
      <c r="J24">
        <v>645</v>
      </c>
      <c r="K24">
        <v>720.66899999999998</v>
      </c>
      <c r="M24" s="1">
        <f t="shared" si="1"/>
        <v>0.50200000000006639</v>
      </c>
      <c r="N24" s="1">
        <f t="shared" si="2"/>
        <v>0.51199999999994361</v>
      </c>
      <c r="U24">
        <v>21</v>
      </c>
      <c r="V24">
        <v>635</v>
      </c>
      <c r="W24">
        <v>721.99800000000005</v>
      </c>
      <c r="Y24">
        <v>21</v>
      </c>
      <c r="Z24">
        <v>645</v>
      </c>
      <c r="AA24">
        <v>721.39200000000005</v>
      </c>
      <c r="AB24">
        <f t="shared" si="3"/>
        <v>721.51800000000003</v>
      </c>
      <c r="AC24">
        <v>21</v>
      </c>
      <c r="AD24">
        <v>645</v>
      </c>
      <c r="AE24">
        <v>720.64300000000003</v>
      </c>
      <c r="AG24" s="1">
        <f t="shared" si="4"/>
        <v>0.48000000000001819</v>
      </c>
      <c r="AH24" s="1">
        <f t="shared" si="5"/>
        <v>0.875</v>
      </c>
    </row>
    <row r="25" spans="1:34" x14ac:dyDescent="0.25">
      <c r="A25">
        <v>22</v>
      </c>
      <c r="B25">
        <v>660</v>
      </c>
      <c r="C25">
        <v>721.68499999999995</v>
      </c>
      <c r="E25">
        <v>22</v>
      </c>
      <c r="F25">
        <v>670</v>
      </c>
      <c r="G25">
        <v>721.04600000000005</v>
      </c>
      <c r="H25">
        <f t="shared" si="0"/>
        <v>721.18399999999997</v>
      </c>
      <c r="I25">
        <v>22</v>
      </c>
      <c r="J25">
        <v>670</v>
      </c>
      <c r="K25">
        <v>720.66600000000005</v>
      </c>
      <c r="M25" s="1">
        <f t="shared" si="1"/>
        <v>0.50099999999997635</v>
      </c>
      <c r="N25" s="1">
        <f t="shared" si="2"/>
        <v>0.51799999999991542</v>
      </c>
      <c r="U25">
        <v>22</v>
      </c>
      <c r="V25">
        <v>660</v>
      </c>
      <c r="W25">
        <v>722</v>
      </c>
      <c r="Y25">
        <v>22</v>
      </c>
      <c r="Z25">
        <v>670</v>
      </c>
      <c r="AA25">
        <v>721.39599999999996</v>
      </c>
      <c r="AB25">
        <f t="shared" si="3"/>
        <v>721.52199999999993</v>
      </c>
      <c r="AC25">
        <v>22</v>
      </c>
      <c r="AD25">
        <v>670</v>
      </c>
      <c r="AE25">
        <v>720.64400000000001</v>
      </c>
      <c r="AG25" s="1">
        <f t="shared" si="4"/>
        <v>0.47800000000006548</v>
      </c>
      <c r="AH25" s="1">
        <f t="shared" si="5"/>
        <v>0.87799999999992906</v>
      </c>
    </row>
    <row r="26" spans="1:34" x14ac:dyDescent="0.25">
      <c r="A26">
        <v>23</v>
      </c>
      <c r="B26">
        <v>685</v>
      </c>
      <c r="C26">
        <v>721.68600000000004</v>
      </c>
      <c r="E26">
        <v>23</v>
      </c>
      <c r="F26">
        <v>695</v>
      </c>
      <c r="G26">
        <v>721.04700000000003</v>
      </c>
      <c r="H26">
        <f t="shared" si="0"/>
        <v>721.18499999999995</v>
      </c>
      <c r="I26">
        <v>23</v>
      </c>
      <c r="J26">
        <v>695</v>
      </c>
      <c r="K26">
        <v>720.66700000000003</v>
      </c>
      <c r="M26" s="1">
        <f t="shared" si="1"/>
        <v>0.50100000000009004</v>
      </c>
      <c r="N26" s="1">
        <f t="shared" si="2"/>
        <v>0.51799999999991542</v>
      </c>
      <c r="U26">
        <v>23</v>
      </c>
      <c r="V26">
        <v>685</v>
      </c>
      <c r="W26">
        <v>722.00099999999998</v>
      </c>
      <c r="Y26">
        <v>23</v>
      </c>
      <c r="Z26">
        <v>695</v>
      </c>
      <c r="AA26">
        <v>721.40099999999995</v>
      </c>
      <c r="AB26">
        <f t="shared" si="3"/>
        <v>721.52699999999993</v>
      </c>
      <c r="AC26">
        <v>23</v>
      </c>
      <c r="AD26">
        <v>695</v>
      </c>
      <c r="AE26">
        <v>720.64300000000003</v>
      </c>
      <c r="AG26" s="1">
        <f t="shared" si="4"/>
        <v>0.47400000000004638</v>
      </c>
      <c r="AH26" s="1">
        <f t="shared" si="5"/>
        <v>0.88399999999990087</v>
      </c>
    </row>
    <row r="27" spans="1:34" x14ac:dyDescent="0.25">
      <c r="A27">
        <v>24</v>
      </c>
      <c r="B27">
        <v>710</v>
      </c>
      <c r="C27">
        <v>721.68799999999999</v>
      </c>
      <c r="E27">
        <v>24</v>
      </c>
      <c r="F27">
        <v>720</v>
      </c>
      <c r="G27">
        <v>721.053</v>
      </c>
      <c r="H27">
        <f t="shared" si="0"/>
        <v>721.19099999999992</v>
      </c>
      <c r="I27">
        <v>24</v>
      </c>
      <c r="J27">
        <v>720</v>
      </c>
      <c r="K27">
        <v>720.66899999999998</v>
      </c>
      <c r="M27" s="1">
        <f t="shared" si="1"/>
        <v>0.49700000000007094</v>
      </c>
      <c r="N27" s="1">
        <f t="shared" si="2"/>
        <v>0.52199999999993452</v>
      </c>
      <c r="U27">
        <v>24</v>
      </c>
      <c r="V27">
        <v>710</v>
      </c>
      <c r="W27">
        <v>722.00300000000004</v>
      </c>
      <c r="Y27">
        <v>24</v>
      </c>
      <c r="Z27">
        <v>720</v>
      </c>
      <c r="AA27">
        <v>721.38800000000003</v>
      </c>
      <c r="AB27">
        <f t="shared" si="3"/>
        <v>721.51400000000001</v>
      </c>
      <c r="AC27">
        <v>24</v>
      </c>
      <c r="AD27">
        <v>720</v>
      </c>
      <c r="AE27">
        <v>720.64300000000003</v>
      </c>
      <c r="AG27" s="1">
        <f t="shared" si="4"/>
        <v>0.48900000000003274</v>
      </c>
      <c r="AH27" s="1">
        <f t="shared" si="5"/>
        <v>0.8709999999999809</v>
      </c>
    </row>
    <row r="28" spans="1:34" x14ac:dyDescent="0.25">
      <c r="A28">
        <v>25</v>
      </c>
      <c r="B28">
        <v>735</v>
      </c>
      <c r="C28">
        <v>721.68799999999999</v>
      </c>
      <c r="E28">
        <v>25</v>
      </c>
      <c r="F28">
        <v>745</v>
      </c>
      <c r="G28">
        <v>721.053</v>
      </c>
      <c r="H28">
        <f t="shared" si="0"/>
        <v>721.19099999999992</v>
      </c>
      <c r="I28">
        <v>25</v>
      </c>
      <c r="J28">
        <v>745</v>
      </c>
      <c r="K28">
        <v>720.66899999999998</v>
      </c>
      <c r="M28" s="1">
        <f t="shared" si="1"/>
        <v>0.49700000000007094</v>
      </c>
      <c r="N28" s="1">
        <f t="shared" si="2"/>
        <v>0.52199999999993452</v>
      </c>
      <c r="U28">
        <v>25</v>
      </c>
      <c r="V28">
        <v>735</v>
      </c>
      <c r="W28">
        <v>722.00300000000004</v>
      </c>
      <c r="Y28">
        <v>25</v>
      </c>
      <c r="Z28">
        <v>745</v>
      </c>
      <c r="AA28">
        <v>721.39</v>
      </c>
      <c r="AB28">
        <f t="shared" si="3"/>
        <v>721.51599999999996</v>
      </c>
      <c r="AC28">
        <v>25</v>
      </c>
      <c r="AD28">
        <v>745</v>
      </c>
      <c r="AE28">
        <v>720.64599999999996</v>
      </c>
      <c r="AG28" s="1">
        <f t="shared" si="4"/>
        <v>0.48700000000008004</v>
      </c>
      <c r="AH28" s="1">
        <f t="shared" si="5"/>
        <v>0.87000000000000455</v>
      </c>
    </row>
    <row r="29" spans="1:34" x14ac:dyDescent="0.25">
      <c r="A29">
        <v>26</v>
      </c>
      <c r="B29">
        <v>760</v>
      </c>
      <c r="C29">
        <v>721.68899999999996</v>
      </c>
      <c r="E29">
        <v>26</v>
      </c>
      <c r="F29">
        <v>770</v>
      </c>
      <c r="G29">
        <v>721.05899999999997</v>
      </c>
      <c r="H29">
        <f t="shared" si="0"/>
        <v>721.19699999999989</v>
      </c>
      <c r="I29">
        <v>26</v>
      </c>
      <c r="J29">
        <v>770</v>
      </c>
      <c r="K29">
        <v>720.66800000000001</v>
      </c>
      <c r="M29" s="1">
        <f t="shared" si="1"/>
        <v>0.49200000000007549</v>
      </c>
      <c r="N29" s="1">
        <f t="shared" si="2"/>
        <v>0.52899999999988268</v>
      </c>
      <c r="U29">
        <v>26</v>
      </c>
      <c r="V29">
        <v>760</v>
      </c>
      <c r="W29">
        <v>722.005</v>
      </c>
      <c r="Y29">
        <v>26</v>
      </c>
      <c r="Z29">
        <v>770</v>
      </c>
      <c r="AA29">
        <v>721.39099999999996</v>
      </c>
      <c r="AB29">
        <f t="shared" si="3"/>
        <v>721.51699999999994</v>
      </c>
      <c r="AC29">
        <v>26</v>
      </c>
      <c r="AD29">
        <v>770</v>
      </c>
      <c r="AE29">
        <v>720.64599999999996</v>
      </c>
      <c r="AG29" s="1">
        <f t="shared" si="4"/>
        <v>0.48800000000005639</v>
      </c>
      <c r="AH29" s="1">
        <f t="shared" si="5"/>
        <v>0.8709999999999809</v>
      </c>
    </row>
    <row r="30" spans="1:34" x14ac:dyDescent="0.25">
      <c r="A30">
        <v>27</v>
      </c>
      <c r="B30">
        <v>785</v>
      </c>
      <c r="C30">
        <v>721.69</v>
      </c>
      <c r="E30">
        <v>27</v>
      </c>
      <c r="F30">
        <v>795</v>
      </c>
      <c r="G30">
        <v>721.07500000000005</v>
      </c>
      <c r="H30">
        <f t="shared" si="0"/>
        <v>721.21299999999997</v>
      </c>
      <c r="I30">
        <v>27</v>
      </c>
      <c r="J30">
        <v>795</v>
      </c>
      <c r="K30">
        <v>720.66800000000001</v>
      </c>
      <c r="M30" s="1">
        <f t="shared" si="1"/>
        <v>0.47700000000008913</v>
      </c>
      <c r="N30" s="1">
        <f t="shared" si="2"/>
        <v>0.54499999999995907</v>
      </c>
      <c r="U30">
        <v>27</v>
      </c>
      <c r="V30">
        <v>785</v>
      </c>
      <c r="W30">
        <v>722.005</v>
      </c>
      <c r="Y30">
        <v>27</v>
      </c>
      <c r="Z30">
        <v>795</v>
      </c>
      <c r="AA30">
        <v>721.40499999999997</v>
      </c>
      <c r="AB30">
        <f t="shared" si="3"/>
        <v>721.53099999999995</v>
      </c>
      <c r="AC30">
        <v>27</v>
      </c>
      <c r="AD30">
        <v>795</v>
      </c>
      <c r="AE30">
        <v>720.65</v>
      </c>
      <c r="AG30" s="1">
        <f t="shared" si="4"/>
        <v>0.47400000000004638</v>
      </c>
      <c r="AH30" s="1">
        <f t="shared" si="5"/>
        <v>0.88099999999997181</v>
      </c>
    </row>
    <row r="31" spans="1:34" x14ac:dyDescent="0.25">
      <c r="A31">
        <v>28</v>
      </c>
      <c r="B31">
        <v>810</v>
      </c>
      <c r="C31">
        <v>721.69</v>
      </c>
      <c r="E31">
        <v>28</v>
      </c>
      <c r="F31">
        <v>820</v>
      </c>
      <c r="G31">
        <v>721.08</v>
      </c>
      <c r="H31">
        <f t="shared" si="0"/>
        <v>721.21799999999996</v>
      </c>
      <c r="I31">
        <v>28</v>
      </c>
      <c r="J31">
        <v>820</v>
      </c>
      <c r="K31">
        <v>720.67</v>
      </c>
      <c r="M31" s="1">
        <f t="shared" si="1"/>
        <v>0.47200000000009368</v>
      </c>
      <c r="N31" s="1">
        <f t="shared" si="2"/>
        <v>0.54800000000000182</v>
      </c>
      <c r="U31">
        <v>28</v>
      </c>
      <c r="V31">
        <v>810</v>
      </c>
      <c r="W31">
        <v>722.005</v>
      </c>
      <c r="Y31">
        <v>28</v>
      </c>
      <c r="Z31">
        <v>820</v>
      </c>
      <c r="AA31">
        <v>721.399</v>
      </c>
      <c r="AB31">
        <f t="shared" si="3"/>
        <v>721.52499999999998</v>
      </c>
      <c r="AC31">
        <v>28</v>
      </c>
      <c r="AD31">
        <v>820</v>
      </c>
      <c r="AE31">
        <v>720.65</v>
      </c>
      <c r="AG31" s="1">
        <f t="shared" si="4"/>
        <v>0.48000000000001819</v>
      </c>
      <c r="AH31" s="1">
        <f t="shared" si="5"/>
        <v>0.875</v>
      </c>
    </row>
    <row r="32" spans="1:34" x14ac:dyDescent="0.25">
      <c r="A32">
        <v>29</v>
      </c>
      <c r="B32">
        <v>835</v>
      </c>
      <c r="C32">
        <v>721.69200000000001</v>
      </c>
      <c r="E32">
        <v>29</v>
      </c>
      <c r="F32">
        <v>845</v>
      </c>
      <c r="G32">
        <v>721.09400000000005</v>
      </c>
      <c r="H32">
        <f t="shared" si="0"/>
        <v>721.23199999999997</v>
      </c>
      <c r="I32">
        <v>29</v>
      </c>
      <c r="J32">
        <v>845</v>
      </c>
      <c r="K32">
        <v>720.67</v>
      </c>
      <c r="M32" s="1">
        <f t="shared" si="1"/>
        <v>0.46000000000003638</v>
      </c>
      <c r="N32" s="1">
        <f t="shared" si="2"/>
        <v>0.56200000000001182</v>
      </c>
      <c r="U32">
        <v>29</v>
      </c>
      <c r="V32">
        <v>835</v>
      </c>
      <c r="W32">
        <v>722.00599999999997</v>
      </c>
      <c r="Y32">
        <v>29</v>
      </c>
      <c r="Z32">
        <v>845</v>
      </c>
      <c r="AA32">
        <v>721.42600000000004</v>
      </c>
      <c r="AB32">
        <f t="shared" si="3"/>
        <v>721.55200000000002</v>
      </c>
      <c r="AC32">
        <v>29</v>
      </c>
      <c r="AD32">
        <v>845</v>
      </c>
      <c r="AE32">
        <v>720.65099999999995</v>
      </c>
      <c r="AG32" s="1">
        <f t="shared" si="4"/>
        <v>0.45399999999995089</v>
      </c>
      <c r="AH32" s="1">
        <f t="shared" si="5"/>
        <v>0.9010000000000673</v>
      </c>
    </row>
    <row r="33" spans="1:34" x14ac:dyDescent="0.25">
      <c r="A33">
        <v>30</v>
      </c>
      <c r="B33">
        <v>860</v>
      </c>
      <c r="C33">
        <v>721.69299999999998</v>
      </c>
      <c r="E33">
        <v>30</v>
      </c>
      <c r="F33">
        <v>870</v>
      </c>
      <c r="G33">
        <v>721.09100000000001</v>
      </c>
      <c r="H33">
        <f t="shared" si="0"/>
        <v>721.22899999999993</v>
      </c>
      <c r="I33">
        <v>30</v>
      </c>
      <c r="J33">
        <v>870</v>
      </c>
      <c r="K33">
        <v>720.67200000000003</v>
      </c>
      <c r="M33" s="1">
        <f t="shared" si="1"/>
        <v>0.46400000000005548</v>
      </c>
      <c r="N33" s="1">
        <f t="shared" si="2"/>
        <v>0.55699999999990268</v>
      </c>
      <c r="U33">
        <v>30</v>
      </c>
      <c r="V33">
        <v>860</v>
      </c>
      <c r="W33">
        <v>722.00599999999997</v>
      </c>
      <c r="Y33">
        <v>30</v>
      </c>
      <c r="Z33">
        <v>870</v>
      </c>
      <c r="AA33">
        <v>721.42600000000004</v>
      </c>
      <c r="AB33">
        <f t="shared" si="3"/>
        <v>721.55200000000002</v>
      </c>
      <c r="AC33">
        <v>30</v>
      </c>
      <c r="AD33">
        <v>870</v>
      </c>
      <c r="AE33">
        <v>720.654</v>
      </c>
      <c r="AG33" s="1">
        <f t="shared" si="4"/>
        <v>0.45399999999995089</v>
      </c>
      <c r="AH33" s="1">
        <f t="shared" si="5"/>
        <v>0.89800000000002456</v>
      </c>
    </row>
    <row r="34" spans="1:34" x14ac:dyDescent="0.25">
      <c r="A34">
        <v>31</v>
      </c>
      <c r="B34">
        <v>885</v>
      </c>
      <c r="C34">
        <v>721.69200000000001</v>
      </c>
      <c r="E34">
        <v>31</v>
      </c>
      <c r="F34">
        <v>895</v>
      </c>
      <c r="G34">
        <v>721.10199999999998</v>
      </c>
      <c r="H34">
        <f t="shared" si="0"/>
        <v>721.2399999999999</v>
      </c>
      <c r="I34">
        <v>31</v>
      </c>
      <c r="J34">
        <v>895</v>
      </c>
      <c r="K34">
        <v>720.67100000000005</v>
      </c>
      <c r="M34" s="1">
        <f t="shared" si="1"/>
        <v>0.45200000000011187</v>
      </c>
      <c r="N34" s="1">
        <f t="shared" si="2"/>
        <v>0.5689999999998463</v>
      </c>
      <c r="U34">
        <v>31</v>
      </c>
      <c r="V34">
        <v>885</v>
      </c>
      <c r="W34">
        <v>722.00599999999997</v>
      </c>
      <c r="Y34">
        <v>31</v>
      </c>
      <c r="Z34">
        <v>895</v>
      </c>
      <c r="AA34">
        <v>721.43299999999999</v>
      </c>
      <c r="AB34">
        <f t="shared" si="3"/>
        <v>721.55899999999997</v>
      </c>
      <c r="AC34">
        <v>31</v>
      </c>
      <c r="AD34">
        <v>895</v>
      </c>
      <c r="AE34">
        <v>720.65599999999995</v>
      </c>
      <c r="AG34" s="1">
        <f t="shared" si="4"/>
        <v>0.44700000000000273</v>
      </c>
      <c r="AH34" s="1">
        <f t="shared" si="5"/>
        <v>0.90300000000002001</v>
      </c>
    </row>
    <row r="35" spans="1:34" x14ac:dyDescent="0.25">
      <c r="A35">
        <v>32</v>
      </c>
      <c r="B35">
        <v>910</v>
      </c>
      <c r="C35">
        <v>721.69299999999998</v>
      </c>
      <c r="E35">
        <v>32</v>
      </c>
      <c r="F35">
        <v>920</v>
      </c>
      <c r="G35">
        <v>721.10699999999997</v>
      </c>
      <c r="H35">
        <f t="shared" si="0"/>
        <v>721.24499999999989</v>
      </c>
      <c r="I35">
        <v>32</v>
      </c>
      <c r="J35">
        <v>920</v>
      </c>
      <c r="K35">
        <v>720.67100000000005</v>
      </c>
      <c r="M35" s="1">
        <f t="shared" si="1"/>
        <v>0.44800000000009277</v>
      </c>
      <c r="N35" s="1">
        <f t="shared" si="2"/>
        <v>0.57399999999984175</v>
      </c>
      <c r="U35">
        <v>32</v>
      </c>
      <c r="V35">
        <v>910</v>
      </c>
      <c r="W35">
        <v>722.00699999999995</v>
      </c>
      <c r="Y35">
        <v>32</v>
      </c>
      <c r="Z35">
        <v>920</v>
      </c>
      <c r="AA35">
        <v>721.43899999999996</v>
      </c>
      <c r="AB35">
        <f t="shared" si="3"/>
        <v>721.56499999999994</v>
      </c>
      <c r="AC35">
        <v>32</v>
      </c>
      <c r="AD35">
        <v>920</v>
      </c>
      <c r="AE35">
        <v>720.65499999999997</v>
      </c>
      <c r="AG35" s="1">
        <f t="shared" si="4"/>
        <v>0.44200000000000728</v>
      </c>
      <c r="AH35" s="1">
        <f t="shared" si="5"/>
        <v>0.90999999999996817</v>
      </c>
    </row>
    <row r="36" spans="1:34" x14ac:dyDescent="0.25">
      <c r="A36">
        <v>33</v>
      </c>
      <c r="B36">
        <v>935</v>
      </c>
      <c r="C36">
        <v>721.69100000000003</v>
      </c>
      <c r="E36">
        <v>33</v>
      </c>
      <c r="F36">
        <v>945</v>
      </c>
      <c r="G36">
        <v>721.09900000000005</v>
      </c>
      <c r="H36">
        <f t="shared" si="0"/>
        <v>721.23699999999997</v>
      </c>
      <c r="I36">
        <v>33</v>
      </c>
      <c r="J36">
        <v>945</v>
      </c>
      <c r="K36">
        <v>720.67100000000005</v>
      </c>
      <c r="M36" s="1">
        <f t="shared" si="1"/>
        <v>0.45400000000006457</v>
      </c>
      <c r="N36" s="1">
        <f t="shared" si="2"/>
        <v>0.56599999999991724</v>
      </c>
      <c r="U36">
        <v>33</v>
      </c>
      <c r="V36">
        <v>935</v>
      </c>
      <c r="W36">
        <v>722.00699999999995</v>
      </c>
      <c r="Y36">
        <v>33</v>
      </c>
      <c r="Z36">
        <v>945</v>
      </c>
      <c r="AA36">
        <v>721.44500000000005</v>
      </c>
      <c r="AB36">
        <f t="shared" si="3"/>
        <v>721.57100000000003</v>
      </c>
      <c r="AC36">
        <v>33</v>
      </c>
      <c r="AD36">
        <v>945</v>
      </c>
      <c r="AE36">
        <v>720.65499999999997</v>
      </c>
      <c r="AG36" s="1">
        <f t="shared" si="4"/>
        <v>0.43599999999992178</v>
      </c>
      <c r="AH36" s="1">
        <f t="shared" si="5"/>
        <v>0.91600000000005366</v>
      </c>
    </row>
    <row r="37" spans="1:34" x14ac:dyDescent="0.25">
      <c r="A37">
        <v>34</v>
      </c>
      <c r="B37">
        <v>960</v>
      </c>
      <c r="C37">
        <v>721.69100000000003</v>
      </c>
      <c r="E37">
        <v>34</v>
      </c>
      <c r="F37">
        <v>970</v>
      </c>
      <c r="G37">
        <v>721.10400000000004</v>
      </c>
      <c r="H37">
        <f t="shared" si="0"/>
        <v>721.24199999999996</v>
      </c>
      <c r="I37">
        <v>34</v>
      </c>
      <c r="J37">
        <v>970</v>
      </c>
      <c r="K37">
        <v>720.673</v>
      </c>
      <c r="M37" s="1">
        <f t="shared" si="1"/>
        <v>0.44900000000006912</v>
      </c>
      <c r="N37" s="1">
        <f t="shared" si="2"/>
        <v>0.56899999999995998</v>
      </c>
      <c r="U37">
        <v>34</v>
      </c>
      <c r="V37">
        <v>960</v>
      </c>
      <c r="W37">
        <v>722.00699999999995</v>
      </c>
      <c r="Y37">
        <v>34</v>
      </c>
      <c r="Z37">
        <v>970</v>
      </c>
      <c r="AA37">
        <v>721.44500000000005</v>
      </c>
      <c r="AB37">
        <f t="shared" si="3"/>
        <v>721.57100000000003</v>
      </c>
      <c r="AC37">
        <v>34</v>
      </c>
      <c r="AD37">
        <v>970</v>
      </c>
      <c r="AE37">
        <v>720.65499999999997</v>
      </c>
      <c r="AG37" s="1">
        <f t="shared" si="4"/>
        <v>0.43599999999992178</v>
      </c>
      <c r="AH37" s="1">
        <f t="shared" si="5"/>
        <v>0.91600000000005366</v>
      </c>
    </row>
    <row r="38" spans="1:34" x14ac:dyDescent="0.25">
      <c r="A38">
        <v>35</v>
      </c>
      <c r="B38">
        <v>985</v>
      </c>
      <c r="C38">
        <v>721.69100000000003</v>
      </c>
      <c r="E38">
        <v>35</v>
      </c>
      <c r="F38">
        <v>995</v>
      </c>
      <c r="G38">
        <v>721.08900000000006</v>
      </c>
      <c r="H38">
        <f t="shared" si="0"/>
        <v>721.22699999999998</v>
      </c>
      <c r="I38">
        <v>35</v>
      </c>
      <c r="J38">
        <v>995</v>
      </c>
      <c r="K38">
        <v>720.67100000000005</v>
      </c>
      <c r="M38" s="1">
        <f t="shared" si="1"/>
        <v>0.46400000000005548</v>
      </c>
      <c r="N38" s="1">
        <f t="shared" si="2"/>
        <v>0.55599999999992633</v>
      </c>
      <c r="U38">
        <v>35</v>
      </c>
      <c r="V38">
        <v>985</v>
      </c>
      <c r="W38">
        <v>722.00699999999995</v>
      </c>
      <c r="Y38">
        <v>35</v>
      </c>
      <c r="Z38">
        <v>995</v>
      </c>
      <c r="AA38">
        <v>721.447</v>
      </c>
      <c r="AB38">
        <f t="shared" si="3"/>
        <v>721.57299999999998</v>
      </c>
      <c r="AC38">
        <v>35</v>
      </c>
      <c r="AD38">
        <v>995</v>
      </c>
      <c r="AE38">
        <v>720.65499999999997</v>
      </c>
      <c r="AG38" s="1">
        <f t="shared" si="4"/>
        <v>0.43399999999996908</v>
      </c>
      <c r="AH38" s="1">
        <f t="shared" si="5"/>
        <v>0.91800000000000637</v>
      </c>
    </row>
    <row r="39" spans="1:34" x14ac:dyDescent="0.25">
      <c r="A39">
        <v>36</v>
      </c>
      <c r="B39">
        <v>1010</v>
      </c>
      <c r="C39">
        <v>721.69299999999998</v>
      </c>
      <c r="E39">
        <v>36</v>
      </c>
      <c r="F39">
        <v>1020</v>
      </c>
      <c r="G39">
        <v>721.07899999999995</v>
      </c>
      <c r="H39">
        <f t="shared" si="0"/>
        <v>721.21699999999987</v>
      </c>
      <c r="I39">
        <v>36</v>
      </c>
      <c r="J39">
        <v>1020</v>
      </c>
      <c r="K39">
        <v>720.67100000000005</v>
      </c>
      <c r="M39" s="1">
        <f t="shared" si="1"/>
        <v>0.47600000000011278</v>
      </c>
      <c r="N39" s="1">
        <f t="shared" si="2"/>
        <v>0.54599999999982174</v>
      </c>
      <c r="U39">
        <v>36</v>
      </c>
      <c r="V39">
        <v>1010</v>
      </c>
      <c r="W39">
        <v>722.00800000000004</v>
      </c>
      <c r="Y39">
        <v>36</v>
      </c>
      <c r="Z39">
        <v>1020</v>
      </c>
      <c r="AA39">
        <v>721.44600000000003</v>
      </c>
      <c r="AB39">
        <f t="shared" si="3"/>
        <v>721.572</v>
      </c>
      <c r="AC39">
        <v>36</v>
      </c>
      <c r="AD39">
        <v>1020</v>
      </c>
      <c r="AE39">
        <v>720.65499999999997</v>
      </c>
      <c r="AG39" s="1">
        <f t="shared" si="4"/>
        <v>0.43600000000003547</v>
      </c>
      <c r="AH39" s="1">
        <f t="shared" si="5"/>
        <v>0.91700000000003001</v>
      </c>
    </row>
    <row r="40" spans="1:34" x14ac:dyDescent="0.25">
      <c r="A40">
        <v>37</v>
      </c>
      <c r="B40">
        <v>1035</v>
      </c>
      <c r="C40">
        <v>721.69299999999998</v>
      </c>
      <c r="E40">
        <v>37</v>
      </c>
      <c r="F40">
        <v>1045</v>
      </c>
      <c r="G40">
        <v>721.07899999999995</v>
      </c>
      <c r="H40">
        <f t="shared" si="0"/>
        <v>721.21699999999987</v>
      </c>
      <c r="I40">
        <v>37</v>
      </c>
      <c r="J40">
        <v>1045</v>
      </c>
      <c r="K40">
        <v>720.67</v>
      </c>
      <c r="M40" s="1">
        <f t="shared" si="1"/>
        <v>0.47600000000011278</v>
      </c>
      <c r="N40" s="1">
        <f t="shared" si="2"/>
        <v>0.54699999999991178</v>
      </c>
      <c r="U40">
        <v>37</v>
      </c>
      <c r="V40">
        <v>1035</v>
      </c>
      <c r="W40">
        <v>722.00699999999995</v>
      </c>
      <c r="Y40">
        <v>37</v>
      </c>
      <c r="Z40">
        <v>1045</v>
      </c>
      <c r="AA40">
        <v>721.44200000000001</v>
      </c>
      <c r="AB40">
        <f t="shared" si="3"/>
        <v>721.56799999999998</v>
      </c>
      <c r="AC40">
        <v>37</v>
      </c>
      <c r="AD40">
        <v>1045</v>
      </c>
      <c r="AE40">
        <v>720.65599999999995</v>
      </c>
      <c r="AG40" s="1">
        <f t="shared" si="4"/>
        <v>0.43899999999996453</v>
      </c>
      <c r="AH40" s="1">
        <f t="shared" si="5"/>
        <v>0.91200000000003456</v>
      </c>
    </row>
    <row r="41" spans="1:34" x14ac:dyDescent="0.25">
      <c r="A41">
        <v>38</v>
      </c>
      <c r="B41">
        <v>1060</v>
      </c>
      <c r="C41">
        <v>721.69100000000003</v>
      </c>
      <c r="E41">
        <v>38</v>
      </c>
      <c r="F41">
        <v>1070</v>
      </c>
      <c r="G41">
        <v>721.06799999999998</v>
      </c>
      <c r="H41">
        <f t="shared" si="0"/>
        <v>721.2059999999999</v>
      </c>
      <c r="I41">
        <v>38</v>
      </c>
      <c r="J41">
        <v>1070</v>
      </c>
      <c r="K41">
        <v>720.673</v>
      </c>
      <c r="M41" s="1">
        <f t="shared" si="1"/>
        <v>0.48500000000012733</v>
      </c>
      <c r="N41" s="1">
        <f t="shared" si="2"/>
        <v>0.53299999999990177</v>
      </c>
      <c r="U41">
        <v>38</v>
      </c>
      <c r="V41">
        <v>1060</v>
      </c>
      <c r="W41">
        <v>722.00400000000002</v>
      </c>
      <c r="Y41">
        <v>38</v>
      </c>
      <c r="Z41">
        <v>1070</v>
      </c>
      <c r="AA41">
        <v>721.44100000000003</v>
      </c>
      <c r="AB41">
        <f t="shared" si="3"/>
        <v>721.56700000000001</v>
      </c>
      <c r="AC41">
        <v>38</v>
      </c>
      <c r="AD41">
        <v>1070</v>
      </c>
      <c r="AE41">
        <v>720.65499999999997</v>
      </c>
      <c r="AG41" s="1">
        <f t="shared" si="4"/>
        <v>0.43700000000001182</v>
      </c>
      <c r="AH41" s="1">
        <f t="shared" si="5"/>
        <v>0.91200000000003456</v>
      </c>
    </row>
    <row r="42" spans="1:34" x14ac:dyDescent="0.25">
      <c r="A42">
        <v>39</v>
      </c>
      <c r="B42">
        <v>1085</v>
      </c>
      <c r="C42">
        <v>721.69200000000001</v>
      </c>
      <c r="E42">
        <v>39</v>
      </c>
      <c r="F42">
        <v>1095</v>
      </c>
      <c r="G42">
        <v>721.06899999999996</v>
      </c>
      <c r="H42">
        <f t="shared" si="0"/>
        <v>721.20699999999988</v>
      </c>
      <c r="I42">
        <v>39</v>
      </c>
      <c r="J42">
        <v>1095</v>
      </c>
      <c r="K42">
        <v>720.67200000000003</v>
      </c>
      <c r="M42" s="1">
        <f t="shared" si="1"/>
        <v>0.48500000000012733</v>
      </c>
      <c r="N42" s="1">
        <f t="shared" si="2"/>
        <v>0.53499999999985448</v>
      </c>
      <c r="U42">
        <v>39</v>
      </c>
      <c r="V42">
        <v>1085</v>
      </c>
      <c r="W42">
        <v>722.00400000000002</v>
      </c>
      <c r="Y42">
        <v>39</v>
      </c>
      <c r="Z42">
        <v>1095</v>
      </c>
      <c r="AA42">
        <v>721.43100000000004</v>
      </c>
      <c r="AB42">
        <f t="shared" si="3"/>
        <v>721.55700000000002</v>
      </c>
      <c r="AC42">
        <v>39</v>
      </c>
      <c r="AD42">
        <v>1095</v>
      </c>
      <c r="AE42">
        <v>720.65200000000004</v>
      </c>
      <c r="AG42" s="1">
        <f t="shared" si="4"/>
        <v>0.44700000000000273</v>
      </c>
      <c r="AH42" s="1">
        <f t="shared" si="5"/>
        <v>0.90499999999997272</v>
      </c>
    </row>
    <row r="43" spans="1:34" x14ac:dyDescent="0.25">
      <c r="A43">
        <v>40</v>
      </c>
      <c r="B43">
        <v>1110</v>
      </c>
      <c r="C43">
        <v>721.69100000000003</v>
      </c>
      <c r="E43">
        <v>40</v>
      </c>
      <c r="F43">
        <v>1120</v>
      </c>
      <c r="G43">
        <v>721.07399999999996</v>
      </c>
      <c r="H43">
        <f t="shared" si="0"/>
        <v>721.21199999999988</v>
      </c>
      <c r="I43">
        <v>40</v>
      </c>
      <c r="J43">
        <v>1120</v>
      </c>
      <c r="K43">
        <v>720.66899999999998</v>
      </c>
      <c r="M43" s="1">
        <f t="shared" si="1"/>
        <v>0.47900000000015552</v>
      </c>
      <c r="N43" s="1">
        <f t="shared" si="2"/>
        <v>0.54299999999989268</v>
      </c>
      <c r="U43">
        <v>40</v>
      </c>
      <c r="V43">
        <v>1110</v>
      </c>
      <c r="W43">
        <v>722.00300000000004</v>
      </c>
      <c r="Y43">
        <v>40</v>
      </c>
      <c r="Z43">
        <v>1120</v>
      </c>
      <c r="AA43">
        <v>721.43100000000004</v>
      </c>
      <c r="AB43">
        <f t="shared" si="3"/>
        <v>721.55700000000002</v>
      </c>
      <c r="AC43">
        <v>40</v>
      </c>
      <c r="AD43">
        <v>1120</v>
      </c>
      <c r="AE43">
        <v>720.65</v>
      </c>
      <c r="AG43" s="1">
        <f t="shared" si="4"/>
        <v>0.44600000000002638</v>
      </c>
      <c r="AH43" s="1">
        <f t="shared" si="5"/>
        <v>0.90700000000003911</v>
      </c>
    </row>
    <row r="44" spans="1:34" x14ac:dyDescent="0.25">
      <c r="A44">
        <v>41</v>
      </c>
      <c r="B44">
        <v>1135</v>
      </c>
      <c r="C44">
        <v>721.69</v>
      </c>
      <c r="E44">
        <v>41</v>
      </c>
      <c r="F44">
        <v>1145</v>
      </c>
      <c r="G44">
        <v>721.07299999999998</v>
      </c>
      <c r="H44">
        <f t="shared" si="0"/>
        <v>721.2109999999999</v>
      </c>
      <c r="I44">
        <v>41</v>
      </c>
      <c r="J44">
        <v>1145</v>
      </c>
      <c r="K44">
        <v>720.66800000000001</v>
      </c>
      <c r="M44" s="1">
        <f t="shared" si="1"/>
        <v>0.47900000000015552</v>
      </c>
      <c r="N44" s="1">
        <f t="shared" si="2"/>
        <v>0.54299999999989268</v>
      </c>
      <c r="U44">
        <v>41</v>
      </c>
      <c r="V44">
        <v>1135</v>
      </c>
      <c r="W44">
        <v>722.00199999999995</v>
      </c>
      <c r="Y44">
        <v>41</v>
      </c>
      <c r="Z44">
        <v>1145</v>
      </c>
      <c r="AA44">
        <v>721.42600000000004</v>
      </c>
      <c r="AB44">
        <f t="shared" si="3"/>
        <v>721.55200000000002</v>
      </c>
      <c r="AC44">
        <v>41</v>
      </c>
      <c r="AD44">
        <v>1145</v>
      </c>
      <c r="AE44">
        <v>720.64700000000005</v>
      </c>
      <c r="AG44" s="1">
        <f t="shared" si="4"/>
        <v>0.44999999999993179</v>
      </c>
      <c r="AH44" s="1">
        <f t="shared" si="5"/>
        <v>0.90499999999997272</v>
      </c>
    </row>
    <row r="45" spans="1:34" x14ac:dyDescent="0.25">
      <c r="A45">
        <v>42</v>
      </c>
      <c r="B45">
        <v>1160</v>
      </c>
      <c r="C45">
        <v>721.68899999999996</v>
      </c>
      <c r="E45">
        <v>42</v>
      </c>
      <c r="F45">
        <v>1170</v>
      </c>
      <c r="G45">
        <v>721.08699999999999</v>
      </c>
      <c r="H45">
        <f t="shared" si="0"/>
        <v>721.22499999999991</v>
      </c>
      <c r="I45">
        <v>42</v>
      </c>
      <c r="J45">
        <v>1170</v>
      </c>
      <c r="K45">
        <v>720.66499999999996</v>
      </c>
      <c r="M45" s="1">
        <f t="shared" si="1"/>
        <v>0.46400000000005548</v>
      </c>
      <c r="N45" s="1">
        <f t="shared" si="2"/>
        <v>0.55999999999994543</v>
      </c>
      <c r="U45">
        <v>42</v>
      </c>
      <c r="V45">
        <v>1160</v>
      </c>
      <c r="W45">
        <v>722.00099999999998</v>
      </c>
      <c r="Y45">
        <v>42</v>
      </c>
      <c r="Z45">
        <v>1170</v>
      </c>
      <c r="AA45">
        <v>721.42700000000002</v>
      </c>
      <c r="AB45">
        <f t="shared" si="3"/>
        <v>721.553</v>
      </c>
      <c r="AC45">
        <v>42</v>
      </c>
      <c r="AD45">
        <v>1170</v>
      </c>
      <c r="AE45">
        <v>720.64400000000001</v>
      </c>
      <c r="AG45" s="1">
        <f t="shared" si="4"/>
        <v>0.44799999999997908</v>
      </c>
      <c r="AH45" s="1">
        <f t="shared" si="5"/>
        <v>0.90899999999999181</v>
      </c>
    </row>
    <row r="46" spans="1:34" x14ac:dyDescent="0.25">
      <c r="A46">
        <v>43</v>
      </c>
      <c r="B46">
        <v>1185</v>
      </c>
      <c r="C46">
        <v>721.68700000000001</v>
      </c>
      <c r="E46">
        <v>43</v>
      </c>
      <c r="F46">
        <v>1195</v>
      </c>
      <c r="G46">
        <v>721.08600000000001</v>
      </c>
      <c r="H46">
        <f t="shared" si="0"/>
        <v>721.22399999999993</v>
      </c>
      <c r="I46">
        <v>43</v>
      </c>
      <c r="J46">
        <v>1195</v>
      </c>
      <c r="K46">
        <v>720.66200000000003</v>
      </c>
      <c r="M46" s="1">
        <f t="shared" si="1"/>
        <v>0.46300000000007913</v>
      </c>
      <c r="N46" s="1">
        <f t="shared" si="2"/>
        <v>0.56199999999989814</v>
      </c>
      <c r="U46">
        <v>43</v>
      </c>
      <c r="V46">
        <v>1185</v>
      </c>
      <c r="W46">
        <v>721.99800000000005</v>
      </c>
      <c r="Y46">
        <v>43</v>
      </c>
      <c r="Z46">
        <v>1195</v>
      </c>
      <c r="AA46">
        <v>721.42600000000004</v>
      </c>
      <c r="AB46">
        <f t="shared" si="3"/>
        <v>721.55200000000002</v>
      </c>
      <c r="AC46">
        <v>43</v>
      </c>
      <c r="AD46">
        <v>1195</v>
      </c>
      <c r="AE46">
        <v>720.64099999999996</v>
      </c>
      <c r="AG46" s="1">
        <f t="shared" si="4"/>
        <v>0.44600000000002638</v>
      </c>
      <c r="AH46" s="1">
        <f t="shared" si="5"/>
        <v>0.91100000000005821</v>
      </c>
    </row>
    <row r="47" spans="1:34" x14ac:dyDescent="0.25">
      <c r="A47">
        <v>44</v>
      </c>
      <c r="B47">
        <v>1210</v>
      </c>
      <c r="C47">
        <v>721.68600000000004</v>
      </c>
      <c r="E47">
        <v>44</v>
      </c>
      <c r="F47">
        <v>1220</v>
      </c>
      <c r="G47">
        <v>721.08199999999999</v>
      </c>
      <c r="H47">
        <f t="shared" si="0"/>
        <v>721.21999999999991</v>
      </c>
      <c r="I47">
        <v>44</v>
      </c>
      <c r="J47">
        <v>1220</v>
      </c>
      <c r="K47">
        <v>720.66300000000001</v>
      </c>
      <c r="M47" s="1">
        <f t="shared" si="1"/>
        <v>0.46600000000012187</v>
      </c>
      <c r="N47" s="1">
        <f t="shared" si="2"/>
        <v>0.55699999999990268</v>
      </c>
      <c r="U47">
        <v>44</v>
      </c>
      <c r="V47">
        <v>1210</v>
      </c>
      <c r="W47">
        <v>721.99599999999998</v>
      </c>
      <c r="Y47">
        <v>44</v>
      </c>
      <c r="Z47">
        <v>1220</v>
      </c>
      <c r="AA47">
        <v>721.43100000000004</v>
      </c>
      <c r="AB47">
        <f t="shared" si="3"/>
        <v>721.55700000000002</v>
      </c>
      <c r="AC47">
        <v>44</v>
      </c>
      <c r="AD47">
        <v>1220</v>
      </c>
      <c r="AE47">
        <v>720.64200000000005</v>
      </c>
      <c r="AG47" s="1">
        <f t="shared" si="4"/>
        <v>0.43899999999996453</v>
      </c>
      <c r="AH47" s="1">
        <f t="shared" si="5"/>
        <v>0.91499999999996362</v>
      </c>
    </row>
    <row r="48" spans="1:34" x14ac:dyDescent="0.25">
      <c r="A48">
        <v>45</v>
      </c>
      <c r="B48">
        <v>1235</v>
      </c>
      <c r="C48">
        <v>721.68299999999999</v>
      </c>
      <c r="E48">
        <v>45</v>
      </c>
      <c r="F48">
        <v>1245</v>
      </c>
      <c r="G48">
        <v>721.08500000000004</v>
      </c>
      <c r="H48">
        <f t="shared" si="0"/>
        <v>721.22299999999996</v>
      </c>
      <c r="I48">
        <v>45</v>
      </c>
      <c r="J48">
        <v>1245</v>
      </c>
      <c r="K48">
        <v>720.65899999999999</v>
      </c>
      <c r="M48" s="1">
        <f t="shared" si="1"/>
        <v>0.46000000000003638</v>
      </c>
      <c r="N48" s="1">
        <f t="shared" si="2"/>
        <v>0.56399999999996453</v>
      </c>
      <c r="U48">
        <v>45</v>
      </c>
      <c r="V48">
        <v>1235</v>
      </c>
      <c r="W48">
        <v>721.99300000000005</v>
      </c>
      <c r="Y48">
        <v>45</v>
      </c>
      <c r="Z48">
        <v>1245</v>
      </c>
      <c r="AA48">
        <v>721.44399999999996</v>
      </c>
      <c r="AB48">
        <f t="shared" si="3"/>
        <v>721.56999999999994</v>
      </c>
      <c r="AC48">
        <v>45</v>
      </c>
      <c r="AD48">
        <v>1245</v>
      </c>
      <c r="AE48">
        <v>720.64099999999996</v>
      </c>
      <c r="AG48" s="1">
        <f t="shared" si="4"/>
        <v>0.42300000000011551</v>
      </c>
      <c r="AH48" s="1">
        <f t="shared" si="5"/>
        <v>0.92899999999997362</v>
      </c>
    </row>
    <row r="49" spans="1:34" x14ac:dyDescent="0.25">
      <c r="A49">
        <v>46</v>
      </c>
      <c r="B49">
        <v>1260</v>
      </c>
      <c r="C49">
        <v>721.68200000000002</v>
      </c>
      <c r="E49">
        <v>46</v>
      </c>
      <c r="F49">
        <v>1270</v>
      </c>
      <c r="G49">
        <v>721.08100000000002</v>
      </c>
      <c r="H49">
        <f t="shared" si="0"/>
        <v>721.21899999999994</v>
      </c>
      <c r="I49">
        <v>46</v>
      </c>
      <c r="J49">
        <v>1270</v>
      </c>
      <c r="K49">
        <v>720.65899999999999</v>
      </c>
      <c r="M49" s="1">
        <f t="shared" si="1"/>
        <v>0.46300000000007913</v>
      </c>
      <c r="N49" s="1">
        <f t="shared" si="2"/>
        <v>0.55999999999994543</v>
      </c>
      <c r="U49">
        <v>46</v>
      </c>
      <c r="V49">
        <v>1260</v>
      </c>
      <c r="W49">
        <v>721.99099999999999</v>
      </c>
      <c r="Y49">
        <v>46</v>
      </c>
      <c r="Z49">
        <v>1270</v>
      </c>
      <c r="AA49">
        <v>721.45899999999995</v>
      </c>
      <c r="AB49">
        <f t="shared" si="3"/>
        <v>721.58499999999992</v>
      </c>
      <c r="AC49">
        <v>46</v>
      </c>
      <c r="AD49">
        <v>1270</v>
      </c>
      <c r="AE49">
        <v>720.64099999999996</v>
      </c>
      <c r="AG49" s="1">
        <f t="shared" si="4"/>
        <v>0.40600000000006276</v>
      </c>
      <c r="AH49" s="1">
        <f t="shared" si="5"/>
        <v>0.94399999999995998</v>
      </c>
    </row>
    <row r="50" spans="1:34" x14ac:dyDescent="0.25">
      <c r="A50">
        <v>47</v>
      </c>
      <c r="B50">
        <v>1285</v>
      </c>
      <c r="C50">
        <v>721.68299999999999</v>
      </c>
      <c r="E50">
        <v>47</v>
      </c>
      <c r="F50">
        <v>1295</v>
      </c>
      <c r="G50">
        <v>721.09699999999998</v>
      </c>
      <c r="H50">
        <f t="shared" si="0"/>
        <v>721.2349999999999</v>
      </c>
      <c r="I50">
        <v>47</v>
      </c>
      <c r="J50">
        <v>1295</v>
      </c>
      <c r="K50">
        <v>720.65499999999997</v>
      </c>
      <c r="M50" s="1">
        <f t="shared" si="1"/>
        <v>0.44800000000009277</v>
      </c>
      <c r="N50" s="1">
        <f t="shared" si="2"/>
        <v>0.57999999999992724</v>
      </c>
      <c r="U50">
        <v>47</v>
      </c>
      <c r="V50">
        <v>1285</v>
      </c>
      <c r="W50">
        <v>721.99</v>
      </c>
      <c r="Y50">
        <v>47</v>
      </c>
      <c r="Z50">
        <v>1295</v>
      </c>
      <c r="AA50">
        <v>721.45799999999997</v>
      </c>
      <c r="AB50">
        <f t="shared" si="3"/>
        <v>721.58399999999995</v>
      </c>
      <c r="AC50">
        <v>47</v>
      </c>
      <c r="AD50">
        <v>1295</v>
      </c>
      <c r="AE50">
        <v>720.63499999999999</v>
      </c>
      <c r="AG50" s="1">
        <f t="shared" si="4"/>
        <v>0.40600000000006276</v>
      </c>
      <c r="AH50" s="1">
        <f t="shared" si="5"/>
        <v>0.94899999999995543</v>
      </c>
    </row>
    <row r="51" spans="1:34" x14ac:dyDescent="0.25">
      <c r="A51">
        <v>48</v>
      </c>
      <c r="B51">
        <v>1310</v>
      </c>
      <c r="C51">
        <v>721.68100000000004</v>
      </c>
      <c r="E51">
        <v>48</v>
      </c>
      <c r="F51">
        <v>1320</v>
      </c>
      <c r="G51">
        <v>721.09400000000005</v>
      </c>
      <c r="H51">
        <f t="shared" si="0"/>
        <v>721.23199999999997</v>
      </c>
      <c r="I51">
        <v>48</v>
      </c>
      <c r="J51">
        <v>1320</v>
      </c>
      <c r="K51">
        <v>720.65499999999997</v>
      </c>
      <c r="M51" s="1">
        <f t="shared" si="1"/>
        <v>0.44900000000006912</v>
      </c>
      <c r="N51" s="1">
        <f t="shared" si="2"/>
        <v>0.57699999999999818</v>
      </c>
      <c r="U51">
        <v>48</v>
      </c>
      <c r="V51">
        <v>1310</v>
      </c>
      <c r="W51">
        <v>721.98699999999997</v>
      </c>
      <c r="Y51">
        <v>48</v>
      </c>
      <c r="Z51">
        <v>1320</v>
      </c>
      <c r="AA51">
        <v>721.45799999999997</v>
      </c>
      <c r="AB51">
        <f t="shared" si="3"/>
        <v>721.58399999999995</v>
      </c>
      <c r="AC51">
        <v>48</v>
      </c>
      <c r="AD51">
        <v>1320</v>
      </c>
      <c r="AE51">
        <v>720.63300000000004</v>
      </c>
      <c r="AG51" s="1">
        <f t="shared" si="4"/>
        <v>0.40300000000002001</v>
      </c>
      <c r="AH51" s="1">
        <f t="shared" si="5"/>
        <v>0.95099999999990814</v>
      </c>
    </row>
    <row r="52" spans="1:34" x14ac:dyDescent="0.25">
      <c r="A52">
        <v>49</v>
      </c>
      <c r="B52">
        <v>1335</v>
      </c>
      <c r="C52">
        <v>721.67899999999997</v>
      </c>
      <c r="E52">
        <v>49</v>
      </c>
      <c r="F52">
        <v>1345</v>
      </c>
      <c r="G52">
        <v>721.11599999999999</v>
      </c>
      <c r="H52">
        <f t="shared" si="0"/>
        <v>721.25399999999991</v>
      </c>
      <c r="I52">
        <v>49</v>
      </c>
      <c r="J52">
        <v>1345</v>
      </c>
      <c r="K52">
        <v>720.65300000000002</v>
      </c>
      <c r="M52" s="1">
        <f t="shared" si="1"/>
        <v>0.42500000000006821</v>
      </c>
      <c r="N52" s="1">
        <f t="shared" si="2"/>
        <v>0.6009999999998854</v>
      </c>
      <c r="U52">
        <v>49</v>
      </c>
      <c r="V52">
        <v>1335</v>
      </c>
      <c r="W52">
        <v>721.98500000000001</v>
      </c>
      <c r="Y52">
        <v>49</v>
      </c>
      <c r="Z52">
        <v>1345</v>
      </c>
      <c r="AA52">
        <v>721.47699999999998</v>
      </c>
      <c r="AB52">
        <f t="shared" si="3"/>
        <v>721.60299999999995</v>
      </c>
      <c r="AC52">
        <v>49</v>
      </c>
      <c r="AD52">
        <v>1345</v>
      </c>
      <c r="AE52">
        <v>720.62800000000004</v>
      </c>
      <c r="AG52" s="1">
        <f t="shared" si="4"/>
        <v>0.38200000000006185</v>
      </c>
      <c r="AH52" s="1">
        <f t="shared" si="5"/>
        <v>0.97499999999990905</v>
      </c>
    </row>
    <row r="53" spans="1:34" x14ac:dyDescent="0.25">
      <c r="A53">
        <v>50</v>
      </c>
      <c r="B53">
        <v>1360</v>
      </c>
      <c r="C53">
        <v>721.67700000000002</v>
      </c>
      <c r="E53">
        <v>50</v>
      </c>
      <c r="F53">
        <v>1370</v>
      </c>
      <c r="G53">
        <v>721.13699999999994</v>
      </c>
      <c r="H53">
        <f t="shared" si="0"/>
        <v>721.27499999999986</v>
      </c>
      <c r="I53">
        <v>50</v>
      </c>
      <c r="J53">
        <v>1370</v>
      </c>
      <c r="K53">
        <v>720.654</v>
      </c>
      <c r="M53" s="1">
        <f t="shared" si="1"/>
        <v>0.40200000000015734</v>
      </c>
      <c r="N53" s="1">
        <f t="shared" si="2"/>
        <v>0.62099999999986721</v>
      </c>
      <c r="U53">
        <v>50</v>
      </c>
      <c r="V53">
        <v>1360</v>
      </c>
      <c r="W53">
        <v>721.98199999999997</v>
      </c>
      <c r="Y53">
        <v>50</v>
      </c>
      <c r="Z53">
        <v>1370</v>
      </c>
      <c r="AA53">
        <v>721.49400000000003</v>
      </c>
      <c r="AB53">
        <f t="shared" si="3"/>
        <v>721.62</v>
      </c>
      <c r="AC53">
        <v>50</v>
      </c>
      <c r="AD53">
        <v>1370</v>
      </c>
      <c r="AE53">
        <v>720.62599999999998</v>
      </c>
      <c r="AG53" s="1">
        <f t="shared" si="4"/>
        <v>0.36199999999996635</v>
      </c>
      <c r="AH53" s="1">
        <f t="shared" si="5"/>
        <v>0.99400000000002819</v>
      </c>
    </row>
    <row r="54" spans="1:34" x14ac:dyDescent="0.25">
      <c r="A54">
        <v>51</v>
      </c>
      <c r="B54">
        <v>1385</v>
      </c>
      <c r="C54">
        <v>721.67399999999998</v>
      </c>
      <c r="E54">
        <v>51</v>
      </c>
      <c r="F54">
        <v>1395</v>
      </c>
      <c r="G54">
        <v>721.16700000000003</v>
      </c>
      <c r="H54">
        <f t="shared" si="0"/>
        <v>721.30499999999995</v>
      </c>
      <c r="I54">
        <v>51</v>
      </c>
      <c r="J54">
        <v>1395</v>
      </c>
      <c r="K54">
        <v>720.64800000000002</v>
      </c>
      <c r="M54" s="1">
        <f t="shared" si="1"/>
        <v>0.36900000000002819</v>
      </c>
      <c r="N54" s="1">
        <f t="shared" si="2"/>
        <v>0.65699999999992542</v>
      </c>
      <c r="U54">
        <v>51</v>
      </c>
      <c r="V54">
        <v>1385</v>
      </c>
      <c r="W54">
        <v>721.97799999999995</v>
      </c>
      <c r="Y54">
        <v>51</v>
      </c>
      <c r="Z54">
        <v>1395</v>
      </c>
      <c r="AA54">
        <v>721.50599999999997</v>
      </c>
      <c r="AB54">
        <f t="shared" si="3"/>
        <v>721.63199999999995</v>
      </c>
      <c r="AC54">
        <v>51</v>
      </c>
      <c r="AD54">
        <v>1395</v>
      </c>
      <c r="AE54">
        <v>720.62199999999996</v>
      </c>
      <c r="AG54" s="1">
        <f t="shared" si="4"/>
        <v>0.34600000000000364</v>
      </c>
      <c r="AH54" s="1">
        <f t="shared" si="5"/>
        <v>1.0099999999999909</v>
      </c>
    </row>
    <row r="55" spans="1:34" x14ac:dyDescent="0.25">
      <c r="A55">
        <v>52</v>
      </c>
      <c r="B55">
        <v>1410</v>
      </c>
      <c r="C55">
        <v>721.67200000000003</v>
      </c>
      <c r="E55">
        <v>52</v>
      </c>
      <c r="F55">
        <v>1420</v>
      </c>
      <c r="G55">
        <v>721.18200000000002</v>
      </c>
      <c r="H55">
        <f t="shared" si="0"/>
        <v>721.31999999999994</v>
      </c>
      <c r="I55">
        <v>52</v>
      </c>
      <c r="J55">
        <v>1420</v>
      </c>
      <c r="K55">
        <v>720.649</v>
      </c>
      <c r="M55" s="1">
        <f t="shared" si="1"/>
        <v>0.35200000000008913</v>
      </c>
      <c r="N55" s="1">
        <f t="shared" si="2"/>
        <v>0.67099999999993543</v>
      </c>
      <c r="U55">
        <v>52</v>
      </c>
      <c r="V55">
        <v>1410</v>
      </c>
      <c r="W55">
        <v>721.976</v>
      </c>
      <c r="Y55">
        <v>52</v>
      </c>
      <c r="Z55">
        <v>1420</v>
      </c>
      <c r="AA55">
        <v>721.524</v>
      </c>
      <c r="AB55">
        <f t="shared" si="3"/>
        <v>721.65</v>
      </c>
      <c r="AC55">
        <v>52</v>
      </c>
      <c r="AD55">
        <v>1420</v>
      </c>
      <c r="AE55">
        <v>720.62099999999998</v>
      </c>
      <c r="AG55" s="1">
        <f t="shared" si="4"/>
        <v>0.32600000000002183</v>
      </c>
      <c r="AH55" s="1">
        <f t="shared" si="5"/>
        <v>1.0289999999999964</v>
      </c>
    </row>
    <row r="56" spans="1:34" x14ac:dyDescent="0.25">
      <c r="A56">
        <v>53</v>
      </c>
      <c r="B56">
        <v>1435</v>
      </c>
      <c r="C56">
        <v>721.67</v>
      </c>
      <c r="E56">
        <v>53</v>
      </c>
      <c r="F56">
        <v>1445</v>
      </c>
      <c r="G56">
        <v>721.22400000000005</v>
      </c>
      <c r="H56">
        <f t="shared" si="0"/>
        <v>721.36199999999997</v>
      </c>
      <c r="I56">
        <v>53</v>
      </c>
      <c r="J56">
        <v>1445</v>
      </c>
      <c r="K56">
        <v>720.64</v>
      </c>
      <c r="M56" s="1">
        <f t="shared" si="1"/>
        <v>0.30799999999999272</v>
      </c>
      <c r="N56" s="1">
        <f t="shared" si="2"/>
        <v>0.72199999999997999</v>
      </c>
      <c r="U56">
        <v>53</v>
      </c>
      <c r="V56">
        <v>1435</v>
      </c>
      <c r="W56">
        <v>721.97199999999998</v>
      </c>
      <c r="Y56">
        <v>53</v>
      </c>
      <c r="Z56">
        <v>1445</v>
      </c>
      <c r="AA56">
        <v>721.572</v>
      </c>
      <c r="AB56">
        <f t="shared" si="3"/>
        <v>721.69799999999998</v>
      </c>
      <c r="AC56">
        <v>53</v>
      </c>
      <c r="AD56">
        <v>1445</v>
      </c>
      <c r="AE56">
        <v>720.61199999999997</v>
      </c>
      <c r="AG56" s="1">
        <f t="shared" si="4"/>
        <v>0.27400000000000091</v>
      </c>
      <c r="AH56" s="1">
        <f t="shared" si="5"/>
        <v>1.0860000000000127</v>
      </c>
    </row>
    <row r="57" spans="1:34" x14ac:dyDescent="0.25">
      <c r="A57">
        <v>54</v>
      </c>
      <c r="B57">
        <v>1460</v>
      </c>
      <c r="C57">
        <v>721.66899999999998</v>
      </c>
      <c r="E57">
        <v>54</v>
      </c>
      <c r="F57">
        <v>1470</v>
      </c>
      <c r="G57">
        <v>721.28200000000004</v>
      </c>
      <c r="H57">
        <f t="shared" si="0"/>
        <v>721.42</v>
      </c>
      <c r="I57">
        <v>54</v>
      </c>
      <c r="J57">
        <v>1470</v>
      </c>
      <c r="K57">
        <v>720.63900000000001</v>
      </c>
      <c r="M57" s="1">
        <f t="shared" si="1"/>
        <v>0.24900000000002365</v>
      </c>
      <c r="N57" s="1">
        <f t="shared" si="2"/>
        <v>0.78099999999994907</v>
      </c>
      <c r="U57">
        <v>54</v>
      </c>
      <c r="V57">
        <v>1460</v>
      </c>
      <c r="W57">
        <v>721.97</v>
      </c>
      <c r="Y57">
        <v>54</v>
      </c>
      <c r="Z57">
        <v>1470</v>
      </c>
      <c r="AA57">
        <v>721.63199999999995</v>
      </c>
      <c r="AB57">
        <f t="shared" si="3"/>
        <v>721.75799999999992</v>
      </c>
      <c r="AC57">
        <v>54</v>
      </c>
      <c r="AD57">
        <v>1470</v>
      </c>
      <c r="AE57">
        <v>720.61099999999999</v>
      </c>
      <c r="AG57" s="1">
        <f t="shared" si="4"/>
        <v>0.21200000000010277</v>
      </c>
      <c r="AH57" s="1">
        <f t="shared" si="5"/>
        <v>1.1469999999999345</v>
      </c>
    </row>
    <row r="58" spans="1:34" x14ac:dyDescent="0.25">
      <c r="A58">
        <v>55</v>
      </c>
      <c r="B58">
        <v>1485</v>
      </c>
      <c r="C58">
        <v>721.66499999999996</v>
      </c>
      <c r="E58">
        <v>55</v>
      </c>
      <c r="F58">
        <v>1495</v>
      </c>
      <c r="G58">
        <v>721.35199999999998</v>
      </c>
      <c r="H58">
        <f t="shared" si="0"/>
        <v>721.4899999999999</v>
      </c>
      <c r="I58">
        <v>55</v>
      </c>
      <c r="J58">
        <v>1495</v>
      </c>
      <c r="K58">
        <v>720.62800000000004</v>
      </c>
      <c r="M58" s="1">
        <f t="shared" si="1"/>
        <v>0.17500000000006821</v>
      </c>
      <c r="N58" s="1">
        <f t="shared" si="2"/>
        <v>0.86199999999985266</v>
      </c>
      <c r="U58">
        <v>55</v>
      </c>
      <c r="V58">
        <v>1485</v>
      </c>
      <c r="W58">
        <v>721.96600000000001</v>
      </c>
      <c r="Y58">
        <v>55</v>
      </c>
      <c r="Z58">
        <v>1495</v>
      </c>
      <c r="AA58">
        <v>721.68700000000001</v>
      </c>
      <c r="AB58">
        <f t="shared" si="3"/>
        <v>721.81299999999999</v>
      </c>
      <c r="AC58">
        <v>55</v>
      </c>
      <c r="AD58">
        <v>1495</v>
      </c>
      <c r="AE58">
        <v>720.60299999999995</v>
      </c>
      <c r="AG58" s="1">
        <f t="shared" si="4"/>
        <v>0.15300000000002001</v>
      </c>
      <c r="AH58" s="1">
        <f t="shared" si="5"/>
        <v>1.2100000000000364</v>
      </c>
    </row>
    <row r="59" spans="1:34" x14ac:dyDescent="0.25">
      <c r="A59">
        <v>56</v>
      </c>
      <c r="B59">
        <v>1510</v>
      </c>
      <c r="C59">
        <v>721.66200000000003</v>
      </c>
      <c r="E59">
        <v>56</v>
      </c>
      <c r="F59">
        <v>1520</v>
      </c>
      <c r="G59">
        <v>721.399</v>
      </c>
      <c r="H59">
        <f t="shared" si="0"/>
        <v>721.53699999999992</v>
      </c>
      <c r="I59">
        <v>56</v>
      </c>
      <c r="J59">
        <v>1520</v>
      </c>
      <c r="K59">
        <v>720.63099999999997</v>
      </c>
      <c r="M59" s="1">
        <f t="shared" si="1"/>
        <v>0.12500000000011369</v>
      </c>
      <c r="N59" s="1">
        <f t="shared" si="2"/>
        <v>0.90599999999994907</v>
      </c>
      <c r="U59">
        <v>56</v>
      </c>
      <c r="V59">
        <v>1510</v>
      </c>
      <c r="W59">
        <v>721.96199999999999</v>
      </c>
      <c r="Y59">
        <v>56</v>
      </c>
      <c r="Z59">
        <v>1520</v>
      </c>
      <c r="AA59">
        <v>721.73699999999997</v>
      </c>
      <c r="AB59">
        <f t="shared" si="3"/>
        <v>721.86299999999994</v>
      </c>
      <c r="AC59">
        <v>56</v>
      </c>
      <c r="AD59">
        <v>1520</v>
      </c>
      <c r="AE59">
        <v>720.60299999999995</v>
      </c>
      <c r="AG59" s="1">
        <f t="shared" si="4"/>
        <v>9.9000000000046384E-2</v>
      </c>
      <c r="AH59" s="1">
        <f t="shared" si="5"/>
        <v>1.2599999999999909</v>
      </c>
    </row>
    <row r="60" spans="1:34" x14ac:dyDescent="0.25">
      <c r="A60">
        <v>57</v>
      </c>
      <c r="B60">
        <v>1535</v>
      </c>
      <c r="C60">
        <v>721.66</v>
      </c>
      <c r="E60">
        <v>57</v>
      </c>
      <c r="F60">
        <v>1545</v>
      </c>
      <c r="G60">
        <v>721.41800000000001</v>
      </c>
      <c r="H60">
        <f t="shared" si="0"/>
        <v>721.55599999999993</v>
      </c>
      <c r="I60">
        <v>57</v>
      </c>
      <c r="J60">
        <v>1545</v>
      </c>
      <c r="K60">
        <v>720.62099999999998</v>
      </c>
      <c r="M60" s="1">
        <f t="shared" si="1"/>
        <v>0.10400000000004184</v>
      </c>
      <c r="N60" s="1">
        <f t="shared" si="2"/>
        <v>0.93499999999994543</v>
      </c>
      <c r="U60">
        <v>57</v>
      </c>
      <c r="V60">
        <v>1535</v>
      </c>
      <c r="W60">
        <v>721.96100000000001</v>
      </c>
      <c r="Y60">
        <v>57</v>
      </c>
      <c r="Z60">
        <v>1545</v>
      </c>
      <c r="AA60">
        <v>721.73900000000003</v>
      </c>
      <c r="AB60">
        <f t="shared" si="3"/>
        <v>721.86500000000001</v>
      </c>
      <c r="AC60">
        <v>57</v>
      </c>
      <c r="AD60">
        <v>1545</v>
      </c>
      <c r="AE60">
        <v>720.59500000000003</v>
      </c>
      <c r="AG60" s="1">
        <f t="shared" si="4"/>
        <v>9.6000000000003638E-2</v>
      </c>
      <c r="AH60" s="1">
        <f t="shared" si="5"/>
        <v>1.2699999999999818</v>
      </c>
    </row>
    <row r="61" spans="1:34" x14ac:dyDescent="0.25">
      <c r="A61">
        <v>58</v>
      </c>
      <c r="B61">
        <v>1560</v>
      </c>
      <c r="C61">
        <v>721.65700000000004</v>
      </c>
      <c r="E61">
        <v>58</v>
      </c>
      <c r="F61">
        <v>1570</v>
      </c>
      <c r="G61">
        <v>721.42200000000003</v>
      </c>
      <c r="H61">
        <f t="shared" si="0"/>
        <v>721.56</v>
      </c>
      <c r="I61">
        <v>58</v>
      </c>
      <c r="J61">
        <v>1570</v>
      </c>
      <c r="K61">
        <v>720.62300000000005</v>
      </c>
      <c r="M61" s="1">
        <f t="shared" si="1"/>
        <v>9.7000000000093678E-2</v>
      </c>
      <c r="N61" s="1">
        <f t="shared" si="2"/>
        <v>0.93699999999989814</v>
      </c>
      <c r="U61">
        <v>58</v>
      </c>
      <c r="V61">
        <v>1560</v>
      </c>
      <c r="W61">
        <v>721.95500000000004</v>
      </c>
      <c r="Y61">
        <v>58</v>
      </c>
      <c r="Z61">
        <v>1570</v>
      </c>
      <c r="AA61">
        <v>721.74900000000002</v>
      </c>
      <c r="AB61">
        <f t="shared" si="3"/>
        <v>721.875</v>
      </c>
      <c r="AC61">
        <v>58</v>
      </c>
      <c r="AD61">
        <v>1570</v>
      </c>
      <c r="AE61">
        <v>720.59900000000005</v>
      </c>
      <c r="AG61" s="1">
        <f t="shared" si="4"/>
        <v>8.0000000000040927E-2</v>
      </c>
      <c r="AH61" s="1">
        <f t="shared" si="5"/>
        <v>1.2759999999999536</v>
      </c>
    </row>
    <row r="62" spans="1:34" x14ac:dyDescent="0.25">
      <c r="A62">
        <v>59</v>
      </c>
      <c r="B62">
        <v>1585</v>
      </c>
      <c r="C62">
        <v>721.65300000000002</v>
      </c>
      <c r="E62">
        <v>59</v>
      </c>
      <c r="F62">
        <v>1595</v>
      </c>
      <c r="G62">
        <v>721.42700000000002</v>
      </c>
      <c r="H62">
        <f t="shared" si="0"/>
        <v>721.56499999999994</v>
      </c>
      <c r="I62">
        <v>59</v>
      </c>
      <c r="J62">
        <v>1595</v>
      </c>
      <c r="K62">
        <v>720.61199999999997</v>
      </c>
      <c r="M62" s="1">
        <f t="shared" si="1"/>
        <v>8.8000000000079126E-2</v>
      </c>
      <c r="N62" s="1">
        <f t="shared" si="2"/>
        <v>0.95299999999997453</v>
      </c>
      <c r="U62">
        <v>59</v>
      </c>
      <c r="V62">
        <v>1585</v>
      </c>
      <c r="W62">
        <v>721.95299999999997</v>
      </c>
      <c r="Y62">
        <v>59</v>
      </c>
      <c r="Z62">
        <v>1595</v>
      </c>
      <c r="AA62">
        <v>721.73800000000006</v>
      </c>
      <c r="AB62">
        <f t="shared" si="3"/>
        <v>721.86400000000003</v>
      </c>
      <c r="AC62">
        <v>59</v>
      </c>
      <c r="AD62">
        <v>1595</v>
      </c>
      <c r="AE62">
        <v>720.58500000000004</v>
      </c>
      <c r="AG62" s="1">
        <f t="shared" si="4"/>
        <v>8.8999999999941792E-2</v>
      </c>
      <c r="AH62" s="1">
        <f t="shared" si="5"/>
        <v>1.2789999999999964</v>
      </c>
    </row>
    <row r="63" spans="1:34" x14ac:dyDescent="0.25">
      <c r="A63">
        <v>60</v>
      </c>
      <c r="B63">
        <v>1610</v>
      </c>
      <c r="C63">
        <v>721.649</v>
      </c>
      <c r="E63">
        <v>60</v>
      </c>
      <c r="F63">
        <v>1620</v>
      </c>
      <c r="G63">
        <v>721.46</v>
      </c>
      <c r="H63">
        <f t="shared" si="0"/>
        <v>721.59799999999996</v>
      </c>
      <c r="I63">
        <v>60</v>
      </c>
      <c r="J63">
        <v>1620</v>
      </c>
      <c r="K63">
        <v>720.61800000000005</v>
      </c>
      <c r="M63" s="1">
        <f t="shared" si="1"/>
        <v>5.1000000000044565E-2</v>
      </c>
      <c r="N63" s="1">
        <f t="shared" si="2"/>
        <v>0.9799999999999045</v>
      </c>
      <c r="U63">
        <v>60</v>
      </c>
      <c r="V63">
        <v>1610</v>
      </c>
      <c r="W63">
        <v>721.94600000000003</v>
      </c>
      <c r="Y63">
        <v>60</v>
      </c>
      <c r="Z63">
        <v>1620</v>
      </c>
      <c r="AA63">
        <v>721.75099999999998</v>
      </c>
      <c r="AB63">
        <f t="shared" si="3"/>
        <v>721.87699999999995</v>
      </c>
      <c r="AC63">
        <v>60</v>
      </c>
      <c r="AD63">
        <v>1620</v>
      </c>
      <c r="AE63">
        <v>720.58900000000006</v>
      </c>
      <c r="AG63" s="1">
        <f t="shared" si="4"/>
        <v>6.9000000000073669E-2</v>
      </c>
      <c r="AH63" s="1">
        <f t="shared" si="5"/>
        <v>1.2879999999998972</v>
      </c>
    </row>
    <row r="64" spans="1:34" x14ac:dyDescent="0.25">
      <c r="A64">
        <v>61</v>
      </c>
      <c r="B64">
        <v>1635</v>
      </c>
      <c r="C64">
        <v>721.64400000000001</v>
      </c>
      <c r="E64">
        <v>61</v>
      </c>
      <c r="F64">
        <v>1645</v>
      </c>
      <c r="G64">
        <v>721.46100000000001</v>
      </c>
      <c r="H64">
        <f t="shared" si="0"/>
        <v>721.59899999999993</v>
      </c>
      <c r="I64">
        <v>61</v>
      </c>
      <c r="J64">
        <v>1645</v>
      </c>
      <c r="K64">
        <v>720.61500000000001</v>
      </c>
      <c r="M64" s="1">
        <f t="shared" si="1"/>
        <v>4.500000000007276E-2</v>
      </c>
      <c r="N64" s="1">
        <f t="shared" si="2"/>
        <v>0.9839999999999236</v>
      </c>
      <c r="U64">
        <v>61</v>
      </c>
      <c r="V64">
        <v>1635</v>
      </c>
      <c r="W64">
        <v>721.94200000000001</v>
      </c>
      <c r="Y64">
        <v>61</v>
      </c>
      <c r="Z64">
        <v>1645</v>
      </c>
      <c r="AA64">
        <v>721.76</v>
      </c>
      <c r="AB64">
        <f t="shared" si="3"/>
        <v>721.88599999999997</v>
      </c>
      <c r="AC64">
        <v>61</v>
      </c>
      <c r="AD64">
        <v>1645</v>
      </c>
      <c r="AE64">
        <v>720.57399999999996</v>
      </c>
      <c r="AG64" s="1">
        <f t="shared" si="4"/>
        <v>5.6000000000040018E-2</v>
      </c>
      <c r="AH64" s="1">
        <f t="shared" si="5"/>
        <v>1.3120000000000118</v>
      </c>
    </row>
    <row r="65" spans="1:34" x14ac:dyDescent="0.25">
      <c r="A65">
        <v>62</v>
      </c>
      <c r="B65">
        <v>1660</v>
      </c>
      <c r="C65">
        <v>721.64</v>
      </c>
      <c r="E65">
        <v>62</v>
      </c>
      <c r="F65">
        <v>1670</v>
      </c>
      <c r="G65">
        <v>721.48</v>
      </c>
      <c r="H65">
        <f t="shared" si="0"/>
        <v>721.61799999999994</v>
      </c>
      <c r="I65">
        <v>62</v>
      </c>
      <c r="J65">
        <v>1670</v>
      </c>
      <c r="K65">
        <v>720.61500000000001</v>
      </c>
      <c r="M65" s="1">
        <f t="shared" si="1"/>
        <v>2.2000000000048203E-2</v>
      </c>
      <c r="N65" s="1">
        <f t="shared" si="2"/>
        <v>1.0029999999999291</v>
      </c>
      <c r="U65">
        <v>62</v>
      </c>
      <c r="V65">
        <v>1660</v>
      </c>
      <c r="W65">
        <v>721.93700000000001</v>
      </c>
      <c r="Y65">
        <v>62</v>
      </c>
      <c r="Z65">
        <v>1670</v>
      </c>
      <c r="AA65">
        <v>721.78099999999995</v>
      </c>
      <c r="AB65">
        <f t="shared" si="3"/>
        <v>721.90699999999993</v>
      </c>
      <c r="AC65">
        <v>62</v>
      </c>
      <c r="AD65">
        <v>1670</v>
      </c>
      <c r="AE65">
        <v>720.548</v>
      </c>
      <c r="AG65" s="1">
        <f t="shared" si="4"/>
        <v>3.0000000000086402E-2</v>
      </c>
      <c r="AH65" s="1">
        <f t="shared" si="5"/>
        <v>1.3589999999999236</v>
      </c>
    </row>
    <row r="66" spans="1:34" x14ac:dyDescent="0.25">
      <c r="A66">
        <v>63</v>
      </c>
      <c r="B66">
        <v>1685</v>
      </c>
      <c r="C66">
        <v>721.63599999999997</v>
      </c>
      <c r="E66">
        <v>63</v>
      </c>
      <c r="F66">
        <v>1695</v>
      </c>
      <c r="G66">
        <v>721.43600000000004</v>
      </c>
      <c r="H66">
        <f t="shared" si="0"/>
        <v>721.57399999999996</v>
      </c>
      <c r="I66">
        <v>63</v>
      </c>
      <c r="J66">
        <v>1695</v>
      </c>
      <c r="K66">
        <v>720.55799999999999</v>
      </c>
      <c r="M66" s="1">
        <f t="shared" si="1"/>
        <v>6.2000000000011823E-2</v>
      </c>
      <c r="N66" s="1">
        <f t="shared" si="2"/>
        <v>1.0159999999999627</v>
      </c>
      <c r="U66">
        <v>63</v>
      </c>
      <c r="V66">
        <v>1685</v>
      </c>
      <c r="W66">
        <v>721.93</v>
      </c>
      <c r="Y66">
        <v>63</v>
      </c>
      <c r="Z66">
        <v>1695</v>
      </c>
      <c r="AA66">
        <v>721.77300000000002</v>
      </c>
      <c r="AB66">
        <f t="shared" si="3"/>
        <v>721.899</v>
      </c>
      <c r="AC66">
        <v>63</v>
      </c>
      <c r="AD66">
        <v>1695</v>
      </c>
      <c r="AE66">
        <v>720.48599999999999</v>
      </c>
      <c r="AG66" s="1">
        <f t="shared" si="4"/>
        <v>3.0999999999949068E-2</v>
      </c>
      <c r="AH66" s="1">
        <f t="shared" si="5"/>
        <v>1.4130000000000109</v>
      </c>
    </row>
    <row r="67" spans="1:34" x14ac:dyDescent="0.25">
      <c r="A67">
        <v>64</v>
      </c>
      <c r="B67">
        <v>1710</v>
      </c>
      <c r="C67">
        <v>721.62800000000004</v>
      </c>
      <c r="E67">
        <v>64</v>
      </c>
      <c r="F67">
        <v>1720</v>
      </c>
      <c r="G67">
        <v>721.46600000000001</v>
      </c>
      <c r="H67">
        <f t="shared" si="0"/>
        <v>721.60399999999993</v>
      </c>
      <c r="I67">
        <v>64</v>
      </c>
      <c r="J67">
        <v>1720</v>
      </c>
      <c r="K67">
        <v>720.60199999999998</v>
      </c>
      <c r="M67" s="1">
        <f t="shared" si="1"/>
        <v>2.4000000000114596E-2</v>
      </c>
      <c r="N67" s="1">
        <f t="shared" si="2"/>
        <v>1.0019999999999527</v>
      </c>
      <c r="U67">
        <v>64</v>
      </c>
      <c r="V67">
        <v>1710</v>
      </c>
      <c r="W67">
        <v>721.92200000000003</v>
      </c>
      <c r="Y67">
        <v>64</v>
      </c>
      <c r="Z67">
        <v>1720</v>
      </c>
      <c r="AA67">
        <v>721.77200000000005</v>
      </c>
      <c r="AB67">
        <f t="shared" si="3"/>
        <v>721.89800000000002</v>
      </c>
      <c r="AC67">
        <v>64</v>
      </c>
      <c r="AD67">
        <v>1720</v>
      </c>
      <c r="AE67">
        <v>720.54399999999998</v>
      </c>
      <c r="AG67" s="1">
        <f t="shared" si="4"/>
        <v>2.4000000000000909E-2</v>
      </c>
      <c r="AH67" s="1">
        <f t="shared" si="5"/>
        <v>1.3540000000000418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5"/>
  <sheetViews>
    <sheetView workbookViewId="0">
      <selection activeCell="A3" sqref="A3:BU1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562.18434466371082</v>
      </c>
      <c r="C3">
        <v>2.9426400982414344E-3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2.9426400982414344E-3</v>
      </c>
      <c r="T3">
        <v>2.9426400982414344E-3</v>
      </c>
      <c r="U3">
        <v>2.9426400982414344E-3</v>
      </c>
      <c r="V3">
        <v>2.9426400982414344E-3</v>
      </c>
      <c r="W3">
        <v>2.9426400982414344E-3</v>
      </c>
      <c r="X3">
        <v>2.9426400982414344E-3</v>
      </c>
      <c r="Y3">
        <v>2.9426400982414344E-3</v>
      </c>
      <c r="Z3">
        <v>2.9426400982414344E-3</v>
      </c>
      <c r="AA3">
        <v>2.9426400982414344E-3</v>
      </c>
      <c r="AB3">
        <v>2.9426400982414344E-3</v>
      </c>
      <c r="AC3">
        <v>2.9426400982414344E-3</v>
      </c>
      <c r="AD3">
        <v>2.9426400982414344E-3</v>
      </c>
      <c r="AE3">
        <v>2.9426400982414344E-3</v>
      </c>
      <c r="AF3">
        <v>2.9426400982414344E-3</v>
      </c>
      <c r="AG3">
        <v>2.9426400982414344E-3</v>
      </c>
      <c r="AH3">
        <v>2.9426400982414344E-3</v>
      </c>
      <c r="AI3">
        <v>2.9426400982414344E-3</v>
      </c>
      <c r="AJ3">
        <v>2.9426400982414344E-3</v>
      </c>
      <c r="AK3">
        <v>2.9426400982414344E-3</v>
      </c>
      <c r="AL3">
        <v>2.9426400982414344E-3</v>
      </c>
      <c r="AM3">
        <v>2.9426400982414344E-3</v>
      </c>
      <c r="AN3">
        <v>2.9426400982414344E-3</v>
      </c>
      <c r="AO3">
        <v>2.9426400982414344E-3</v>
      </c>
      <c r="AP3">
        <v>2.9426400982414344E-3</v>
      </c>
      <c r="AQ3">
        <v>2.9426400982414344E-3</v>
      </c>
      <c r="AR3">
        <v>2.9426400982414344E-3</v>
      </c>
      <c r="AS3">
        <v>2.9426400982414344E-3</v>
      </c>
      <c r="AT3">
        <v>2.9426400982414344E-3</v>
      </c>
      <c r="AU3">
        <v>2.9426400982414344E-3</v>
      </c>
      <c r="AV3">
        <v>2.9426400982414344E-3</v>
      </c>
      <c r="AW3">
        <v>2.9426400982414344E-3</v>
      </c>
      <c r="AX3">
        <v>2.9426400982414344E-3</v>
      </c>
      <c r="AY3">
        <v>2.9426400982414344E-3</v>
      </c>
      <c r="AZ3">
        <v>2.9426400982414344E-3</v>
      </c>
      <c r="BA3">
        <v>2.9426400982414344E-3</v>
      </c>
      <c r="BB3">
        <v>2.9426400982414344E-3</v>
      </c>
      <c r="BC3">
        <v>2.9426400982414344E-3</v>
      </c>
      <c r="BD3">
        <v>2.9426400982414344E-3</v>
      </c>
      <c r="BE3">
        <v>2.9426400982414344E-3</v>
      </c>
      <c r="BF3">
        <v>2.9426400982414344E-3</v>
      </c>
      <c r="BG3">
        <v>2.9426400982414344E-3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365.11900537372895</v>
      </c>
      <c r="C4">
        <v>1.91114148951526E-3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1.91114148951526E-3</v>
      </c>
      <c r="Q4">
        <v>1.91114148951526E-3</v>
      </c>
      <c r="R4">
        <v>1.91114148951526E-3</v>
      </c>
      <c r="S4">
        <v>4.8537815877566946E-3</v>
      </c>
      <c r="T4">
        <v>4.8537815877566946E-3</v>
      </c>
      <c r="U4">
        <v>4.8537815877566946E-3</v>
      </c>
      <c r="V4">
        <v>4.8537815877566946E-3</v>
      </c>
      <c r="W4">
        <v>4.8537815877566946E-3</v>
      </c>
      <c r="X4">
        <v>4.8537815877566946E-3</v>
      </c>
      <c r="Y4">
        <v>4.8537815877566946E-3</v>
      </c>
      <c r="Z4">
        <v>4.8537815877566946E-3</v>
      </c>
      <c r="AA4">
        <v>4.8537815877566946E-3</v>
      </c>
      <c r="AB4">
        <v>4.8537815877566946E-3</v>
      </c>
      <c r="AC4">
        <v>4.8537815877566946E-3</v>
      </c>
      <c r="AD4">
        <v>4.8537815877566946E-3</v>
      </c>
      <c r="AE4">
        <v>4.8537815877566946E-3</v>
      </c>
      <c r="AF4">
        <v>4.8537815877566946E-3</v>
      </c>
      <c r="AG4">
        <v>4.8537815877566946E-3</v>
      </c>
      <c r="AH4">
        <v>4.8537815877566946E-3</v>
      </c>
      <c r="AI4">
        <v>4.8537815877566946E-3</v>
      </c>
      <c r="AJ4">
        <v>4.8537815877566946E-3</v>
      </c>
      <c r="AK4">
        <v>4.8537815877566946E-3</v>
      </c>
      <c r="AL4">
        <v>4.8537815877566946E-3</v>
      </c>
      <c r="AM4">
        <v>4.8537815877566946E-3</v>
      </c>
      <c r="AN4">
        <v>4.8537815877566946E-3</v>
      </c>
      <c r="AO4">
        <v>4.8537815877566946E-3</v>
      </c>
      <c r="AP4">
        <v>4.8537815877566946E-3</v>
      </c>
      <c r="AQ4">
        <v>4.8537815877566946E-3</v>
      </c>
      <c r="AR4">
        <v>4.8537815877566946E-3</v>
      </c>
      <c r="AS4">
        <v>4.8537815877566946E-3</v>
      </c>
      <c r="AT4">
        <v>4.8537815877566946E-3</v>
      </c>
      <c r="AU4">
        <v>4.8537815877566946E-3</v>
      </c>
      <c r="AV4">
        <v>4.8537815877566946E-3</v>
      </c>
      <c r="AW4">
        <v>4.8537815877566946E-3</v>
      </c>
      <c r="AX4">
        <v>4.8537815877566946E-3</v>
      </c>
      <c r="AY4">
        <v>4.8537815877566946E-3</v>
      </c>
      <c r="AZ4">
        <v>4.8537815877566946E-3</v>
      </c>
      <c r="BA4">
        <v>4.8537815877566946E-3</v>
      </c>
      <c r="BB4">
        <v>4.8537815877566946E-3</v>
      </c>
      <c r="BC4">
        <v>4.8537815877566946E-3</v>
      </c>
      <c r="BD4">
        <v>4.8537815877566946E-3</v>
      </c>
      <c r="BE4">
        <v>4.8537815877566946E-3</v>
      </c>
      <c r="BF4">
        <v>4.8537815877566946E-3</v>
      </c>
      <c r="BG4">
        <v>4.8537815877566946E-3</v>
      </c>
      <c r="BH4">
        <v>1.91114148951526E-3</v>
      </c>
      <c r="BI4">
        <v>1.91114148951526E-3</v>
      </c>
      <c r="BJ4">
        <v>1.91114148951526E-3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2.9426400982414348E-3</v>
      </c>
      <c r="BU4">
        <v>2.9426400982414348E-3</v>
      </c>
    </row>
    <row r="5" spans="1:73" x14ac:dyDescent="0.25">
      <c r="A5">
        <v>1253</v>
      </c>
      <c r="B5">
        <v>401.15240686150781</v>
      </c>
      <c r="C5">
        <v>2.0997510320975919E-3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4.0108925216128521E-3</v>
      </c>
      <c r="Q5">
        <v>4.0108925216128521E-3</v>
      </c>
      <c r="R5">
        <v>4.0108925216128521E-3</v>
      </c>
      <c r="S5">
        <v>6.9535326198542861E-3</v>
      </c>
      <c r="T5">
        <v>6.9535326198542861E-3</v>
      </c>
      <c r="U5">
        <v>6.9535326198542861E-3</v>
      </c>
      <c r="V5">
        <v>6.9535326198542861E-3</v>
      </c>
      <c r="W5">
        <v>6.9535326198542861E-3</v>
      </c>
      <c r="X5">
        <v>6.9535326198542861E-3</v>
      </c>
      <c r="Y5">
        <v>6.9535326198542861E-3</v>
      </c>
      <c r="Z5">
        <v>6.9535326198542861E-3</v>
      </c>
      <c r="AA5">
        <v>6.9535326198542861E-3</v>
      </c>
      <c r="AB5">
        <v>6.9535326198542861E-3</v>
      </c>
      <c r="AC5">
        <v>6.9535326198542861E-3</v>
      </c>
      <c r="AD5">
        <v>6.9535326198542861E-3</v>
      </c>
      <c r="AE5">
        <v>6.9535326198542861E-3</v>
      </c>
      <c r="AF5">
        <v>6.9535326198542861E-3</v>
      </c>
      <c r="AG5">
        <v>6.9535326198542861E-3</v>
      </c>
      <c r="AH5">
        <v>6.9535326198542861E-3</v>
      </c>
      <c r="AI5">
        <v>6.9535326198542861E-3</v>
      </c>
      <c r="AJ5">
        <v>6.9535326198542861E-3</v>
      </c>
      <c r="AK5">
        <v>6.9535326198542861E-3</v>
      </c>
      <c r="AL5">
        <v>6.9535326198542861E-3</v>
      </c>
      <c r="AM5">
        <v>6.9535326198542861E-3</v>
      </c>
      <c r="AN5">
        <v>6.9535326198542861E-3</v>
      </c>
      <c r="AO5">
        <v>6.9535326198542861E-3</v>
      </c>
      <c r="AP5">
        <v>6.9535326198542861E-3</v>
      </c>
      <c r="AQ5">
        <v>6.9535326198542861E-3</v>
      </c>
      <c r="AR5">
        <v>6.9535326198542861E-3</v>
      </c>
      <c r="AS5">
        <v>6.9535326198542861E-3</v>
      </c>
      <c r="AT5">
        <v>6.9535326198542861E-3</v>
      </c>
      <c r="AU5">
        <v>6.9535326198542861E-3</v>
      </c>
      <c r="AV5">
        <v>6.9535326198542861E-3</v>
      </c>
      <c r="AW5">
        <v>6.9535326198542861E-3</v>
      </c>
      <c r="AX5">
        <v>6.9535326198542861E-3</v>
      </c>
      <c r="AY5">
        <v>6.9535326198542861E-3</v>
      </c>
      <c r="AZ5">
        <v>6.9535326198542861E-3</v>
      </c>
      <c r="BA5">
        <v>6.9535326198542861E-3</v>
      </c>
      <c r="BB5">
        <v>6.9535326198542861E-3</v>
      </c>
      <c r="BC5">
        <v>6.9535326198542861E-3</v>
      </c>
      <c r="BD5">
        <v>6.9535326198542861E-3</v>
      </c>
      <c r="BE5">
        <v>6.9535326198542861E-3</v>
      </c>
      <c r="BF5">
        <v>6.9535326198542861E-3</v>
      </c>
      <c r="BG5">
        <v>6.9535326198542861E-3</v>
      </c>
      <c r="BH5">
        <v>4.0108925216128521E-3</v>
      </c>
      <c r="BI5">
        <v>4.0108925216128521E-3</v>
      </c>
      <c r="BJ5">
        <v>4.0108925216128521E-3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2.9426400982414339E-3</v>
      </c>
      <c r="BU5">
        <v>2.9426400982414339E-3</v>
      </c>
    </row>
    <row r="6" spans="1:73" x14ac:dyDescent="0.25">
      <c r="A6">
        <v>1253</v>
      </c>
      <c r="B6">
        <v>453.17855553244851</v>
      </c>
      <c r="C6">
        <v>2.3720713709497149E-3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6.3829638925625674E-3</v>
      </c>
      <c r="Q6">
        <v>6.3829638925625674E-3</v>
      </c>
      <c r="R6">
        <v>6.3829638925625674E-3</v>
      </c>
      <c r="S6">
        <v>9.3256039908040014E-3</v>
      </c>
      <c r="T6">
        <v>9.3256039908040014E-3</v>
      </c>
      <c r="U6">
        <v>9.3256039908040014E-3</v>
      </c>
      <c r="V6">
        <v>9.3256039908040014E-3</v>
      </c>
      <c r="W6">
        <v>9.3256039908040014E-3</v>
      </c>
      <c r="X6">
        <v>9.3256039908040014E-3</v>
      </c>
      <c r="Y6">
        <v>9.3256039908040014E-3</v>
      </c>
      <c r="Z6">
        <v>9.3256039908040014E-3</v>
      </c>
      <c r="AA6">
        <v>9.3256039908040014E-3</v>
      </c>
      <c r="AB6">
        <v>9.3256039908040014E-3</v>
      </c>
      <c r="AC6">
        <v>9.3256039908040014E-3</v>
      </c>
      <c r="AD6">
        <v>9.3256039908040014E-3</v>
      </c>
      <c r="AE6">
        <v>9.3256039908040014E-3</v>
      </c>
      <c r="AF6">
        <v>9.3256039908040014E-3</v>
      </c>
      <c r="AG6">
        <v>9.3256039908040014E-3</v>
      </c>
      <c r="AH6">
        <v>9.3256039908040014E-3</v>
      </c>
      <c r="AI6">
        <v>9.3256039908040014E-3</v>
      </c>
      <c r="AJ6">
        <v>9.3256039908040014E-3</v>
      </c>
      <c r="AK6">
        <v>9.3256039908040014E-3</v>
      </c>
      <c r="AL6">
        <v>9.3256039908040014E-3</v>
      </c>
      <c r="AM6">
        <v>9.3256039908040014E-3</v>
      </c>
      <c r="AN6">
        <v>9.3256039908040014E-3</v>
      </c>
      <c r="AO6">
        <v>9.3256039908040014E-3</v>
      </c>
      <c r="AP6">
        <v>9.3256039908040014E-3</v>
      </c>
      <c r="AQ6">
        <v>9.3256039908040014E-3</v>
      </c>
      <c r="AR6">
        <v>9.3256039908040014E-3</v>
      </c>
      <c r="AS6">
        <v>9.3256039908040014E-3</v>
      </c>
      <c r="AT6">
        <v>9.3256039908040014E-3</v>
      </c>
      <c r="AU6">
        <v>9.3256039908040014E-3</v>
      </c>
      <c r="AV6">
        <v>9.3256039908040014E-3</v>
      </c>
      <c r="AW6">
        <v>9.3256039908040014E-3</v>
      </c>
      <c r="AX6">
        <v>9.3256039908040014E-3</v>
      </c>
      <c r="AY6">
        <v>9.3256039908040014E-3</v>
      </c>
      <c r="AZ6">
        <v>9.3256039908040014E-3</v>
      </c>
      <c r="BA6">
        <v>9.3256039908040014E-3</v>
      </c>
      <c r="BB6">
        <v>9.3256039908040014E-3</v>
      </c>
      <c r="BC6">
        <v>9.3256039908040014E-3</v>
      </c>
      <c r="BD6">
        <v>9.3256039908040014E-3</v>
      </c>
      <c r="BE6">
        <v>9.3256039908040014E-3</v>
      </c>
      <c r="BF6">
        <v>9.3256039908040014E-3</v>
      </c>
      <c r="BG6">
        <v>9.3256039908040014E-3</v>
      </c>
      <c r="BH6">
        <v>6.3829638925625674E-3</v>
      </c>
      <c r="BI6">
        <v>6.3829638925625674E-3</v>
      </c>
      <c r="BJ6">
        <v>6.3829638925625674E-3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2.9426400982414339E-3</v>
      </c>
      <c r="BU6">
        <v>2.9426400982414339E-3</v>
      </c>
    </row>
    <row r="7" spans="1:73" x14ac:dyDescent="0.25">
      <c r="A7">
        <v>1253</v>
      </c>
      <c r="B7">
        <v>455.42501181709071</v>
      </c>
      <c r="C7">
        <v>2.3838299914180402E-3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8.7667938839806076E-3</v>
      </c>
      <c r="Q7">
        <v>8.7667938839806076E-3</v>
      </c>
      <c r="R7">
        <v>8.7667938839806076E-3</v>
      </c>
      <c r="S7">
        <v>1.1709433982222042E-2</v>
      </c>
      <c r="T7">
        <v>1.1709433982222042E-2</v>
      </c>
      <c r="U7">
        <v>1.1709433982222042E-2</v>
      </c>
      <c r="V7">
        <v>1.1709433982222042E-2</v>
      </c>
      <c r="W7">
        <v>1.1709433982222042E-2</v>
      </c>
      <c r="X7">
        <v>1.1709433982222042E-2</v>
      </c>
      <c r="Y7">
        <v>1.1709433982222042E-2</v>
      </c>
      <c r="Z7">
        <v>1.1709433982222042E-2</v>
      </c>
      <c r="AA7">
        <v>1.1709433982222042E-2</v>
      </c>
      <c r="AB7">
        <v>1.1709433982222042E-2</v>
      </c>
      <c r="AC7">
        <v>1.1709433982222042E-2</v>
      </c>
      <c r="AD7">
        <v>1.1709433982222042E-2</v>
      </c>
      <c r="AE7">
        <v>1.1709433982222042E-2</v>
      </c>
      <c r="AF7">
        <v>1.1709433982222042E-2</v>
      </c>
      <c r="AG7">
        <v>1.1709433982222042E-2</v>
      </c>
      <c r="AH7">
        <v>1.1709433982222042E-2</v>
      </c>
      <c r="AI7">
        <v>1.1709433982222042E-2</v>
      </c>
      <c r="AJ7">
        <v>1.1709433982222042E-2</v>
      </c>
      <c r="AK7">
        <v>1.1709433982222042E-2</v>
      </c>
      <c r="AL7">
        <v>1.1709433982222042E-2</v>
      </c>
      <c r="AM7">
        <v>1.1709433982222042E-2</v>
      </c>
      <c r="AN7">
        <v>1.1709433982222042E-2</v>
      </c>
      <c r="AO7">
        <v>1.1709433982222042E-2</v>
      </c>
      <c r="AP7">
        <v>1.1709433982222042E-2</v>
      </c>
      <c r="AQ7">
        <v>1.1709433982222042E-2</v>
      </c>
      <c r="AR7">
        <v>1.1709433982222042E-2</v>
      </c>
      <c r="AS7">
        <v>1.1709433982222042E-2</v>
      </c>
      <c r="AT7">
        <v>1.1709433982222042E-2</v>
      </c>
      <c r="AU7">
        <v>1.1709433982222042E-2</v>
      </c>
      <c r="AV7">
        <v>1.1709433982222042E-2</v>
      </c>
      <c r="AW7">
        <v>1.1709433982222042E-2</v>
      </c>
      <c r="AX7">
        <v>1.1709433982222042E-2</v>
      </c>
      <c r="AY7">
        <v>1.1709433982222042E-2</v>
      </c>
      <c r="AZ7">
        <v>1.1709433982222042E-2</v>
      </c>
      <c r="BA7">
        <v>1.1709433982222042E-2</v>
      </c>
      <c r="BB7">
        <v>1.1709433982222042E-2</v>
      </c>
      <c r="BC7">
        <v>1.1709433982222042E-2</v>
      </c>
      <c r="BD7">
        <v>1.1709433982222042E-2</v>
      </c>
      <c r="BE7">
        <v>1.1709433982222042E-2</v>
      </c>
      <c r="BF7">
        <v>1.1709433982222042E-2</v>
      </c>
      <c r="BG7">
        <v>1.1709433982222042E-2</v>
      </c>
      <c r="BH7">
        <v>8.7667938839806076E-3</v>
      </c>
      <c r="BI7">
        <v>8.7667938839806076E-3</v>
      </c>
      <c r="BJ7">
        <v>8.7667938839806076E-3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2.9426400982414339E-3</v>
      </c>
      <c r="BU7">
        <v>2.9426400982414339E-3</v>
      </c>
    </row>
    <row r="8" spans="1:73" x14ac:dyDescent="0.25">
      <c r="A8">
        <v>1253</v>
      </c>
      <c r="B8">
        <v>473.00573494085421</v>
      </c>
      <c r="C8">
        <v>2.4758527261510982E-3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1.1242646610131706E-2</v>
      </c>
      <c r="Q8">
        <v>1.1242646610131706E-2</v>
      </c>
      <c r="R8">
        <v>1.1242646610131706E-2</v>
      </c>
      <c r="S8">
        <v>1.418528670837314E-2</v>
      </c>
      <c r="T8">
        <v>1.418528670837314E-2</v>
      </c>
      <c r="U8">
        <v>1.418528670837314E-2</v>
      </c>
      <c r="V8">
        <v>1.418528670837314E-2</v>
      </c>
      <c r="W8">
        <v>1.418528670837314E-2</v>
      </c>
      <c r="X8">
        <v>1.418528670837314E-2</v>
      </c>
      <c r="Y8">
        <v>1.418528670837314E-2</v>
      </c>
      <c r="Z8">
        <v>1.418528670837314E-2</v>
      </c>
      <c r="AA8">
        <v>1.418528670837314E-2</v>
      </c>
      <c r="AB8">
        <v>1.418528670837314E-2</v>
      </c>
      <c r="AC8">
        <v>1.418528670837314E-2</v>
      </c>
      <c r="AD8">
        <v>1.418528670837314E-2</v>
      </c>
      <c r="AE8">
        <v>1.418528670837314E-2</v>
      </c>
      <c r="AF8">
        <v>1.418528670837314E-2</v>
      </c>
      <c r="AG8">
        <v>1.418528670837314E-2</v>
      </c>
      <c r="AH8">
        <v>1.418528670837314E-2</v>
      </c>
      <c r="AI8">
        <v>1.418528670837314E-2</v>
      </c>
      <c r="AJ8">
        <v>1.418528670837314E-2</v>
      </c>
      <c r="AK8">
        <v>1.418528670837314E-2</v>
      </c>
      <c r="AL8">
        <v>1.418528670837314E-2</v>
      </c>
      <c r="AM8">
        <v>1.418528670837314E-2</v>
      </c>
      <c r="AN8">
        <v>1.418528670837314E-2</v>
      </c>
      <c r="AO8">
        <v>1.418528670837314E-2</v>
      </c>
      <c r="AP8">
        <v>1.418528670837314E-2</v>
      </c>
      <c r="AQ8">
        <v>1.418528670837314E-2</v>
      </c>
      <c r="AR8">
        <v>1.418528670837314E-2</v>
      </c>
      <c r="AS8">
        <v>1.418528670837314E-2</v>
      </c>
      <c r="AT8">
        <v>1.418528670837314E-2</v>
      </c>
      <c r="AU8">
        <v>1.418528670837314E-2</v>
      </c>
      <c r="AV8">
        <v>1.418528670837314E-2</v>
      </c>
      <c r="AW8">
        <v>1.418528670837314E-2</v>
      </c>
      <c r="AX8">
        <v>1.418528670837314E-2</v>
      </c>
      <c r="AY8">
        <v>1.418528670837314E-2</v>
      </c>
      <c r="AZ8">
        <v>1.418528670837314E-2</v>
      </c>
      <c r="BA8">
        <v>1.418528670837314E-2</v>
      </c>
      <c r="BB8">
        <v>1.418528670837314E-2</v>
      </c>
      <c r="BC8">
        <v>1.418528670837314E-2</v>
      </c>
      <c r="BD8">
        <v>1.418528670837314E-2</v>
      </c>
      <c r="BE8">
        <v>1.418528670837314E-2</v>
      </c>
      <c r="BF8">
        <v>1.418528670837314E-2</v>
      </c>
      <c r="BG8">
        <v>1.418528670837314E-2</v>
      </c>
      <c r="BH8">
        <v>1.1242646610131706E-2</v>
      </c>
      <c r="BI8">
        <v>1.1242646610131706E-2</v>
      </c>
      <c r="BJ8">
        <v>1.1242646610131706E-2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2.9426400982414339E-3</v>
      </c>
      <c r="BU8">
        <v>2.9426400982414339E-3</v>
      </c>
    </row>
    <row r="9" spans="1:73" x14ac:dyDescent="0.25">
      <c r="A9">
        <v>1253</v>
      </c>
      <c r="B9">
        <v>470.39862706785135</v>
      </c>
      <c r="C9">
        <v>2.4622063479828689E-3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1.1242646610131706E-2</v>
      </c>
      <c r="Q9">
        <v>1.3704852958114574E-2</v>
      </c>
      <c r="R9">
        <v>1.3704852958114574E-2</v>
      </c>
      <c r="S9">
        <v>1.6647493056356009E-2</v>
      </c>
      <c r="T9">
        <v>1.6647493056356009E-2</v>
      </c>
      <c r="U9">
        <v>1.6647493056356009E-2</v>
      </c>
      <c r="V9">
        <v>1.6647493056356009E-2</v>
      </c>
      <c r="W9">
        <v>1.6647493056356009E-2</v>
      </c>
      <c r="X9">
        <v>1.6647493056356009E-2</v>
      </c>
      <c r="Y9">
        <v>1.6647493056356009E-2</v>
      </c>
      <c r="Z9">
        <v>1.6647493056356009E-2</v>
      </c>
      <c r="AA9">
        <v>1.6647493056356009E-2</v>
      </c>
      <c r="AB9">
        <v>1.6647493056356009E-2</v>
      </c>
      <c r="AC9">
        <v>1.6647493056356009E-2</v>
      </c>
      <c r="AD9">
        <v>1.6647493056356009E-2</v>
      </c>
      <c r="AE9">
        <v>1.6647493056356009E-2</v>
      </c>
      <c r="AF9">
        <v>1.6647493056356009E-2</v>
      </c>
      <c r="AG9">
        <v>1.6647493056356009E-2</v>
      </c>
      <c r="AH9">
        <v>1.6647493056356009E-2</v>
      </c>
      <c r="AI9">
        <v>1.6647493056356009E-2</v>
      </c>
      <c r="AJ9">
        <v>1.6647493056356009E-2</v>
      </c>
      <c r="AK9">
        <v>1.6647493056356009E-2</v>
      </c>
      <c r="AL9">
        <v>1.6647493056356009E-2</v>
      </c>
      <c r="AM9">
        <v>1.6647493056356009E-2</v>
      </c>
      <c r="AN9">
        <v>1.6647493056356009E-2</v>
      </c>
      <c r="AO9">
        <v>1.6647493056356009E-2</v>
      </c>
      <c r="AP9">
        <v>1.6647493056356009E-2</v>
      </c>
      <c r="AQ9">
        <v>1.6647493056356009E-2</v>
      </c>
      <c r="AR9">
        <v>1.6647493056356009E-2</v>
      </c>
      <c r="AS9">
        <v>1.6647493056356009E-2</v>
      </c>
      <c r="AT9">
        <v>1.6647493056356009E-2</v>
      </c>
      <c r="AU9">
        <v>1.6647493056356009E-2</v>
      </c>
      <c r="AV9">
        <v>1.6647493056356009E-2</v>
      </c>
      <c r="AW9">
        <v>1.6647493056356009E-2</v>
      </c>
      <c r="AX9">
        <v>1.6647493056356009E-2</v>
      </c>
      <c r="AY9">
        <v>1.6647493056356009E-2</v>
      </c>
      <c r="AZ9">
        <v>1.6647493056356009E-2</v>
      </c>
      <c r="BA9">
        <v>1.6647493056356009E-2</v>
      </c>
      <c r="BB9">
        <v>1.6647493056356009E-2</v>
      </c>
      <c r="BC9">
        <v>1.6647493056356009E-2</v>
      </c>
      <c r="BD9">
        <v>1.6647493056356009E-2</v>
      </c>
      <c r="BE9">
        <v>1.6647493056356009E-2</v>
      </c>
      <c r="BF9">
        <v>1.6647493056356009E-2</v>
      </c>
      <c r="BG9">
        <v>1.6647493056356009E-2</v>
      </c>
      <c r="BH9">
        <v>1.3704852958114574E-2</v>
      </c>
      <c r="BI9">
        <v>1.3704852958114574E-2</v>
      </c>
      <c r="BJ9">
        <v>1.3704852958114574E-2</v>
      </c>
      <c r="BK9">
        <v>2.4622063479828689E-3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2.9426400982414357E-3</v>
      </c>
      <c r="BU9">
        <v>2.9426400982414357E-3</v>
      </c>
    </row>
    <row r="10" spans="1:73" x14ac:dyDescent="0.25">
      <c r="A10">
        <v>1253</v>
      </c>
      <c r="B10">
        <v>463.62149711684509</v>
      </c>
      <c r="C10">
        <v>2.4267328337626297E-3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1.1242646610131706E-2</v>
      </c>
      <c r="Q10">
        <v>1.6131585791877203E-2</v>
      </c>
      <c r="R10">
        <v>1.6131585791877203E-2</v>
      </c>
      <c r="S10">
        <v>1.9074225890118639E-2</v>
      </c>
      <c r="T10">
        <v>1.9074225890118639E-2</v>
      </c>
      <c r="U10">
        <v>1.9074225890118639E-2</v>
      </c>
      <c r="V10">
        <v>1.9074225890118639E-2</v>
      </c>
      <c r="W10">
        <v>1.9074225890118639E-2</v>
      </c>
      <c r="X10">
        <v>1.9074225890118639E-2</v>
      </c>
      <c r="Y10">
        <v>1.9074225890118639E-2</v>
      </c>
      <c r="Z10">
        <v>1.9074225890118639E-2</v>
      </c>
      <c r="AA10">
        <v>1.9074225890118639E-2</v>
      </c>
      <c r="AB10">
        <v>1.9074225890118639E-2</v>
      </c>
      <c r="AC10">
        <v>1.9074225890118639E-2</v>
      </c>
      <c r="AD10">
        <v>1.9074225890118639E-2</v>
      </c>
      <c r="AE10">
        <v>1.9074225890118639E-2</v>
      </c>
      <c r="AF10">
        <v>1.9074225890118639E-2</v>
      </c>
      <c r="AG10">
        <v>1.9074225890118639E-2</v>
      </c>
      <c r="AH10">
        <v>1.9074225890118639E-2</v>
      </c>
      <c r="AI10">
        <v>1.9074225890118639E-2</v>
      </c>
      <c r="AJ10">
        <v>1.9074225890118639E-2</v>
      </c>
      <c r="AK10">
        <v>1.9074225890118639E-2</v>
      </c>
      <c r="AL10">
        <v>1.9074225890118639E-2</v>
      </c>
      <c r="AM10">
        <v>1.9074225890118639E-2</v>
      </c>
      <c r="AN10">
        <v>1.9074225890118639E-2</v>
      </c>
      <c r="AO10">
        <v>1.9074225890118639E-2</v>
      </c>
      <c r="AP10">
        <v>1.9074225890118639E-2</v>
      </c>
      <c r="AQ10">
        <v>1.9074225890118639E-2</v>
      </c>
      <c r="AR10">
        <v>1.9074225890118639E-2</v>
      </c>
      <c r="AS10">
        <v>1.9074225890118639E-2</v>
      </c>
      <c r="AT10">
        <v>1.9074225890118639E-2</v>
      </c>
      <c r="AU10">
        <v>1.9074225890118639E-2</v>
      </c>
      <c r="AV10">
        <v>1.9074225890118639E-2</v>
      </c>
      <c r="AW10">
        <v>1.9074225890118639E-2</v>
      </c>
      <c r="AX10">
        <v>1.9074225890118639E-2</v>
      </c>
      <c r="AY10">
        <v>1.9074225890118639E-2</v>
      </c>
      <c r="AZ10">
        <v>1.9074225890118639E-2</v>
      </c>
      <c r="BA10">
        <v>1.9074225890118639E-2</v>
      </c>
      <c r="BB10">
        <v>1.9074225890118639E-2</v>
      </c>
      <c r="BC10">
        <v>1.9074225890118639E-2</v>
      </c>
      <c r="BD10">
        <v>1.9074225890118639E-2</v>
      </c>
      <c r="BE10">
        <v>1.9074225890118639E-2</v>
      </c>
      <c r="BF10">
        <v>1.9074225890118639E-2</v>
      </c>
      <c r="BG10">
        <v>1.9074225890118639E-2</v>
      </c>
      <c r="BH10">
        <v>1.6131585791877203E-2</v>
      </c>
      <c r="BI10">
        <v>1.6131585791877203E-2</v>
      </c>
      <c r="BJ10">
        <v>1.6131585791877203E-2</v>
      </c>
      <c r="BK10">
        <v>4.888939181745499E-3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2.4338452908359183E-3</v>
      </c>
      <c r="BU10">
        <v>3.75891009912677E-3</v>
      </c>
    </row>
    <row r="11" spans="1:73" x14ac:dyDescent="0.25">
      <c r="A11">
        <v>1259</v>
      </c>
      <c r="B11">
        <v>437.10230094974185</v>
      </c>
      <c r="C11">
        <v>2.2879234721089737E-3</v>
      </c>
      <c r="D11">
        <v>-40</v>
      </c>
      <c r="E11">
        <v>669.5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1.1242646610131706E-2</v>
      </c>
      <c r="Q11">
        <v>1.8419509263986177E-2</v>
      </c>
      <c r="R11">
        <v>1.8419509263986177E-2</v>
      </c>
      <c r="S11">
        <v>2.1362149362227613E-2</v>
      </c>
      <c r="T11">
        <v>2.1362149362227613E-2</v>
      </c>
      <c r="U11">
        <v>2.1362149362227613E-2</v>
      </c>
      <c r="V11">
        <v>2.1362149362227613E-2</v>
      </c>
      <c r="W11">
        <v>2.1362149362227613E-2</v>
      </c>
      <c r="X11">
        <v>2.1362149362227613E-2</v>
      </c>
      <c r="Y11">
        <v>2.1362149362227613E-2</v>
      </c>
      <c r="Z11">
        <v>2.1362149362227613E-2</v>
      </c>
      <c r="AA11">
        <v>2.1362149362227613E-2</v>
      </c>
      <c r="AB11">
        <v>2.1362149362227613E-2</v>
      </c>
      <c r="AC11">
        <v>2.1362149362227613E-2</v>
      </c>
      <c r="AD11">
        <v>2.1362149362227613E-2</v>
      </c>
      <c r="AE11">
        <v>2.1362149362227613E-2</v>
      </c>
      <c r="AF11">
        <v>2.1362149362227613E-2</v>
      </c>
      <c r="AG11">
        <v>2.1362149362227613E-2</v>
      </c>
      <c r="AH11">
        <v>2.1362149362227613E-2</v>
      </c>
      <c r="AI11">
        <v>2.1362149362227613E-2</v>
      </c>
      <c r="AJ11">
        <v>2.1362149362227613E-2</v>
      </c>
      <c r="AK11">
        <v>2.1362149362227613E-2</v>
      </c>
      <c r="AL11">
        <v>2.1362149362227613E-2</v>
      </c>
      <c r="AM11">
        <v>2.1362149362227613E-2</v>
      </c>
      <c r="AN11">
        <v>2.1362149362227613E-2</v>
      </c>
      <c r="AO11">
        <v>2.1362149362227613E-2</v>
      </c>
      <c r="AP11">
        <v>2.1362149362227613E-2</v>
      </c>
      <c r="AQ11">
        <v>2.1362149362227613E-2</v>
      </c>
      <c r="AR11">
        <v>2.1362149362227613E-2</v>
      </c>
      <c r="AS11">
        <v>2.1362149362227613E-2</v>
      </c>
      <c r="AT11">
        <v>2.1362149362227613E-2</v>
      </c>
      <c r="AU11">
        <v>2.1362149362227613E-2</v>
      </c>
      <c r="AV11">
        <v>2.1362149362227613E-2</v>
      </c>
      <c r="AW11">
        <v>2.1362149362227613E-2</v>
      </c>
      <c r="AX11">
        <v>2.1362149362227613E-2</v>
      </c>
      <c r="AY11">
        <v>2.1362149362227613E-2</v>
      </c>
      <c r="AZ11">
        <v>2.1362149362227613E-2</v>
      </c>
      <c r="BA11">
        <v>2.1362149362227613E-2</v>
      </c>
      <c r="BB11">
        <v>2.1362149362227613E-2</v>
      </c>
      <c r="BC11">
        <v>2.1362149362227613E-2</v>
      </c>
      <c r="BD11">
        <v>2.1362149362227613E-2</v>
      </c>
      <c r="BE11">
        <v>2.1362149362227613E-2</v>
      </c>
      <c r="BF11">
        <v>2.1362149362227613E-2</v>
      </c>
      <c r="BG11">
        <v>2.1362149362227613E-2</v>
      </c>
      <c r="BH11">
        <v>1.8419509263986177E-2</v>
      </c>
      <c r="BI11">
        <v>1.8419509263986177E-2</v>
      </c>
      <c r="BJ11">
        <v>1.8419509263986177E-2</v>
      </c>
      <c r="BK11">
        <v>7.1768626538544732E-3</v>
      </c>
      <c r="BL11">
        <v>2.2879234721089737E-3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1.662944067494225E-3</v>
      </c>
      <c r="BU11">
        <v>9.228760620523184E-3</v>
      </c>
    </row>
    <row r="12" spans="1:73" x14ac:dyDescent="0.25">
      <c r="A12">
        <v>1305</v>
      </c>
      <c r="B12">
        <v>614.39526282662075</v>
      </c>
      <c r="C12">
        <v>3.2159275755796451E-3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1.4458574185711351E-2</v>
      </c>
      <c r="Q12">
        <v>2.1635436839565821E-2</v>
      </c>
      <c r="R12">
        <v>2.1635436839565821E-2</v>
      </c>
      <c r="S12">
        <v>2.457807693780726E-2</v>
      </c>
      <c r="T12">
        <v>2.457807693780726E-2</v>
      </c>
      <c r="U12">
        <v>2.457807693780726E-2</v>
      </c>
      <c r="V12">
        <v>2.457807693780726E-2</v>
      </c>
      <c r="W12">
        <v>2.457807693780726E-2</v>
      </c>
      <c r="X12">
        <v>2.457807693780726E-2</v>
      </c>
      <c r="Y12">
        <v>2.457807693780726E-2</v>
      </c>
      <c r="Z12">
        <v>2.457807693780726E-2</v>
      </c>
      <c r="AA12">
        <v>2.457807693780726E-2</v>
      </c>
      <c r="AB12">
        <v>2.457807693780726E-2</v>
      </c>
      <c r="AC12">
        <v>2.457807693780726E-2</v>
      </c>
      <c r="AD12">
        <v>2.457807693780726E-2</v>
      </c>
      <c r="AE12">
        <v>2.457807693780726E-2</v>
      </c>
      <c r="AF12">
        <v>2.457807693780726E-2</v>
      </c>
      <c r="AG12">
        <v>2.457807693780726E-2</v>
      </c>
      <c r="AH12">
        <v>2.457807693780726E-2</v>
      </c>
      <c r="AI12">
        <v>2.457807693780726E-2</v>
      </c>
      <c r="AJ12">
        <v>2.457807693780726E-2</v>
      </c>
      <c r="AK12">
        <v>2.457807693780726E-2</v>
      </c>
      <c r="AL12">
        <v>2.457807693780726E-2</v>
      </c>
      <c r="AM12">
        <v>2.457807693780726E-2</v>
      </c>
      <c r="AN12">
        <v>2.457807693780726E-2</v>
      </c>
      <c r="AO12">
        <v>2.457807693780726E-2</v>
      </c>
      <c r="AP12">
        <v>2.457807693780726E-2</v>
      </c>
      <c r="AQ12">
        <v>2.457807693780726E-2</v>
      </c>
      <c r="AR12">
        <v>2.457807693780726E-2</v>
      </c>
      <c r="AS12">
        <v>2.457807693780726E-2</v>
      </c>
      <c r="AT12">
        <v>2.457807693780726E-2</v>
      </c>
      <c r="AU12">
        <v>2.457807693780726E-2</v>
      </c>
      <c r="AV12">
        <v>2.457807693780726E-2</v>
      </c>
      <c r="AW12">
        <v>2.457807693780726E-2</v>
      </c>
      <c r="AX12">
        <v>2.457807693780726E-2</v>
      </c>
      <c r="AY12">
        <v>2.457807693780726E-2</v>
      </c>
      <c r="AZ12">
        <v>2.457807693780726E-2</v>
      </c>
      <c r="BA12">
        <v>2.457807693780726E-2</v>
      </c>
      <c r="BB12">
        <v>2.457807693780726E-2</v>
      </c>
      <c r="BC12">
        <v>2.457807693780726E-2</v>
      </c>
      <c r="BD12">
        <v>2.457807693780726E-2</v>
      </c>
      <c r="BE12">
        <v>2.457807693780726E-2</v>
      </c>
      <c r="BF12">
        <v>2.457807693780726E-2</v>
      </c>
      <c r="BG12">
        <v>2.457807693780726E-2</v>
      </c>
      <c r="BH12">
        <v>2.1635436839565821E-2</v>
      </c>
      <c r="BI12">
        <v>2.1635436839565821E-2</v>
      </c>
      <c r="BJ12">
        <v>2.1635436839565821E-2</v>
      </c>
      <c r="BK12">
        <v>1.0392790229434118E-2</v>
      </c>
      <c r="BL12">
        <v>5.5038510476886193E-3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2.9426400982414391E-3</v>
      </c>
      <c r="BU12">
        <v>1.4408509230892963E-2</v>
      </c>
    </row>
    <row r="13" spans="1:73" x14ac:dyDescent="0.25">
      <c r="A13">
        <v>1305</v>
      </c>
      <c r="B13">
        <v>581.03511652663053</v>
      </c>
      <c r="C13">
        <v>3.0413106458885958E-3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1.7499884831599945E-2</v>
      </c>
      <c r="Q13">
        <v>2.4676747485454415E-2</v>
      </c>
      <c r="R13">
        <v>2.4676747485454415E-2</v>
      </c>
      <c r="S13">
        <v>2.7619387583695854E-2</v>
      </c>
      <c r="T13">
        <v>2.7619387583695854E-2</v>
      </c>
      <c r="U13">
        <v>2.7619387583695854E-2</v>
      </c>
      <c r="V13">
        <v>2.7619387583695854E-2</v>
      </c>
      <c r="W13">
        <v>2.7619387583695854E-2</v>
      </c>
      <c r="X13">
        <v>2.7619387583695854E-2</v>
      </c>
      <c r="Y13">
        <v>2.7619387583695854E-2</v>
      </c>
      <c r="Z13">
        <v>2.7619387583695854E-2</v>
      </c>
      <c r="AA13">
        <v>2.7619387583695854E-2</v>
      </c>
      <c r="AB13">
        <v>2.7619387583695854E-2</v>
      </c>
      <c r="AC13">
        <v>2.7619387583695854E-2</v>
      </c>
      <c r="AD13">
        <v>2.7619387583695854E-2</v>
      </c>
      <c r="AE13">
        <v>2.7619387583695854E-2</v>
      </c>
      <c r="AF13">
        <v>2.7619387583695854E-2</v>
      </c>
      <c r="AG13">
        <v>2.7619387583695854E-2</v>
      </c>
      <c r="AH13">
        <v>2.7619387583695854E-2</v>
      </c>
      <c r="AI13">
        <v>2.7619387583695854E-2</v>
      </c>
      <c r="AJ13">
        <v>2.7619387583695854E-2</v>
      </c>
      <c r="AK13">
        <v>2.7619387583695854E-2</v>
      </c>
      <c r="AL13">
        <v>2.7619387583695854E-2</v>
      </c>
      <c r="AM13">
        <v>2.7619387583695854E-2</v>
      </c>
      <c r="AN13">
        <v>2.7619387583695854E-2</v>
      </c>
      <c r="AO13">
        <v>2.7619387583695854E-2</v>
      </c>
      <c r="AP13">
        <v>2.7619387583695854E-2</v>
      </c>
      <c r="AQ13">
        <v>2.7619387583695854E-2</v>
      </c>
      <c r="AR13">
        <v>2.7619387583695854E-2</v>
      </c>
      <c r="AS13">
        <v>2.7619387583695854E-2</v>
      </c>
      <c r="AT13">
        <v>2.7619387583695854E-2</v>
      </c>
      <c r="AU13">
        <v>2.7619387583695854E-2</v>
      </c>
      <c r="AV13">
        <v>2.7619387583695854E-2</v>
      </c>
      <c r="AW13">
        <v>2.7619387583695854E-2</v>
      </c>
      <c r="AX13">
        <v>2.7619387583695854E-2</v>
      </c>
      <c r="AY13">
        <v>2.7619387583695854E-2</v>
      </c>
      <c r="AZ13">
        <v>2.7619387583695854E-2</v>
      </c>
      <c r="BA13">
        <v>2.7619387583695854E-2</v>
      </c>
      <c r="BB13">
        <v>2.7619387583695854E-2</v>
      </c>
      <c r="BC13">
        <v>2.7619387583695854E-2</v>
      </c>
      <c r="BD13">
        <v>2.7619387583695854E-2</v>
      </c>
      <c r="BE13">
        <v>2.7619387583695854E-2</v>
      </c>
      <c r="BF13">
        <v>2.7619387583695854E-2</v>
      </c>
      <c r="BG13">
        <v>2.7619387583695854E-2</v>
      </c>
      <c r="BH13">
        <v>2.4676747485454415E-2</v>
      </c>
      <c r="BI13">
        <v>2.4676747485454415E-2</v>
      </c>
      <c r="BJ13">
        <v>2.4676747485454415E-2</v>
      </c>
      <c r="BK13">
        <v>1.3434100875322715E-2</v>
      </c>
      <c r="BL13">
        <v>8.5451616935772155E-3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4.1942935401187674E-3</v>
      </c>
      <c r="BU13">
        <v>1.0491033817768509E-2</v>
      </c>
    </row>
    <row r="14" spans="1:73" x14ac:dyDescent="0.25">
      <c r="A14">
        <v>1349</v>
      </c>
      <c r="B14">
        <v>576.95982095925945</v>
      </c>
      <c r="C14">
        <v>3.0199793365724226E-3</v>
      </c>
      <c r="D14">
        <v>-10</v>
      </c>
      <c r="E14">
        <v>684.5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3.0199793365724226E-3</v>
      </c>
      <c r="P14">
        <v>2.0519864168172367E-2</v>
      </c>
      <c r="Q14">
        <v>2.7696726822026837E-2</v>
      </c>
      <c r="R14">
        <v>2.7696726822026837E-2</v>
      </c>
      <c r="S14">
        <v>3.0639366920268276E-2</v>
      </c>
      <c r="T14">
        <v>3.0639366920268276E-2</v>
      </c>
      <c r="U14">
        <v>3.0639366920268276E-2</v>
      </c>
      <c r="V14">
        <v>3.0639366920268276E-2</v>
      </c>
      <c r="W14">
        <v>3.0639366920268276E-2</v>
      </c>
      <c r="X14">
        <v>3.0639366920268276E-2</v>
      </c>
      <c r="Y14">
        <v>3.0639366920268276E-2</v>
      </c>
      <c r="Z14">
        <v>3.0639366920268276E-2</v>
      </c>
      <c r="AA14">
        <v>3.0639366920268276E-2</v>
      </c>
      <c r="AB14">
        <v>3.0639366920268276E-2</v>
      </c>
      <c r="AC14">
        <v>3.0639366920268276E-2</v>
      </c>
      <c r="AD14">
        <v>3.0639366920268276E-2</v>
      </c>
      <c r="AE14">
        <v>3.0639366920268276E-2</v>
      </c>
      <c r="AF14">
        <v>3.0639366920268276E-2</v>
      </c>
      <c r="AG14">
        <v>3.0639366920268276E-2</v>
      </c>
      <c r="AH14">
        <v>3.0639366920268276E-2</v>
      </c>
      <c r="AI14">
        <v>3.0639366920268276E-2</v>
      </c>
      <c r="AJ14">
        <v>3.0639366920268276E-2</v>
      </c>
      <c r="AK14">
        <v>3.0639366920268276E-2</v>
      </c>
      <c r="AL14">
        <v>3.0639366920268276E-2</v>
      </c>
      <c r="AM14">
        <v>3.0639366920268276E-2</v>
      </c>
      <c r="AN14">
        <v>3.0639366920268276E-2</v>
      </c>
      <c r="AO14">
        <v>3.0639366920268276E-2</v>
      </c>
      <c r="AP14">
        <v>3.0639366920268276E-2</v>
      </c>
      <c r="AQ14">
        <v>3.0639366920268276E-2</v>
      </c>
      <c r="AR14">
        <v>3.0639366920268276E-2</v>
      </c>
      <c r="AS14">
        <v>3.0639366920268276E-2</v>
      </c>
      <c r="AT14">
        <v>3.0639366920268276E-2</v>
      </c>
      <c r="AU14">
        <v>3.0639366920268276E-2</v>
      </c>
      <c r="AV14">
        <v>3.0639366920268276E-2</v>
      </c>
      <c r="AW14">
        <v>3.0639366920268276E-2</v>
      </c>
      <c r="AX14">
        <v>3.0639366920268276E-2</v>
      </c>
      <c r="AY14">
        <v>3.0639366920268276E-2</v>
      </c>
      <c r="AZ14">
        <v>3.0639366920268276E-2</v>
      </c>
      <c r="BA14">
        <v>3.0639366920268276E-2</v>
      </c>
      <c r="BB14">
        <v>3.0639366920268276E-2</v>
      </c>
      <c r="BC14">
        <v>3.0639366920268276E-2</v>
      </c>
      <c r="BD14">
        <v>3.0639366920268276E-2</v>
      </c>
      <c r="BE14">
        <v>3.0639366920268276E-2</v>
      </c>
      <c r="BF14">
        <v>3.0639366920268276E-2</v>
      </c>
      <c r="BG14">
        <v>3.0639366920268276E-2</v>
      </c>
      <c r="BH14">
        <v>2.7696726822026837E-2</v>
      </c>
      <c r="BI14">
        <v>2.7696726822026837E-2</v>
      </c>
      <c r="BJ14">
        <v>2.7696726822026837E-2</v>
      </c>
      <c r="BK14">
        <v>1.6454080211895136E-2</v>
      </c>
      <c r="BL14">
        <v>1.1565141030149637E-2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1.6629564699180633E-2</v>
      </c>
      <c r="BU14">
        <v>1.477444779240086E-2</v>
      </c>
    </row>
    <row r="15" spans="1:73" x14ac:dyDescent="0.25">
      <c r="A15">
        <v>1459</v>
      </c>
      <c r="B15">
        <v>623.66019060794019</v>
      </c>
      <c r="C15">
        <v>3.2644229637123941E-3</v>
      </c>
      <c r="D15">
        <v>0</v>
      </c>
      <c r="E15">
        <v>729.5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3.2644229637123941E-3</v>
      </c>
      <c r="M15">
        <v>3.2644229637123941E-3</v>
      </c>
      <c r="N15">
        <v>3.2644229637123941E-3</v>
      </c>
      <c r="O15">
        <v>6.2844023002848167E-3</v>
      </c>
      <c r="P15">
        <v>2.3784287131884761E-2</v>
      </c>
      <c r="Q15">
        <v>3.0961149785739231E-2</v>
      </c>
      <c r="R15">
        <v>3.0961149785739231E-2</v>
      </c>
      <c r="S15">
        <v>3.390378988398067E-2</v>
      </c>
      <c r="T15">
        <v>3.390378988398067E-2</v>
      </c>
      <c r="U15">
        <v>3.390378988398067E-2</v>
      </c>
      <c r="V15">
        <v>3.390378988398067E-2</v>
      </c>
      <c r="W15">
        <v>3.390378988398067E-2</v>
      </c>
      <c r="X15">
        <v>3.390378988398067E-2</v>
      </c>
      <c r="Y15">
        <v>3.390378988398067E-2</v>
      </c>
      <c r="Z15">
        <v>3.390378988398067E-2</v>
      </c>
      <c r="AA15">
        <v>3.390378988398067E-2</v>
      </c>
      <c r="AB15">
        <v>3.390378988398067E-2</v>
      </c>
      <c r="AC15">
        <v>3.390378988398067E-2</v>
      </c>
      <c r="AD15">
        <v>3.390378988398067E-2</v>
      </c>
      <c r="AE15">
        <v>3.390378988398067E-2</v>
      </c>
      <c r="AF15">
        <v>3.390378988398067E-2</v>
      </c>
      <c r="AG15">
        <v>3.390378988398067E-2</v>
      </c>
      <c r="AH15">
        <v>3.390378988398067E-2</v>
      </c>
      <c r="AI15">
        <v>3.390378988398067E-2</v>
      </c>
      <c r="AJ15">
        <v>3.390378988398067E-2</v>
      </c>
      <c r="AK15">
        <v>3.390378988398067E-2</v>
      </c>
      <c r="AL15">
        <v>3.390378988398067E-2</v>
      </c>
      <c r="AM15">
        <v>3.390378988398067E-2</v>
      </c>
      <c r="AN15">
        <v>3.390378988398067E-2</v>
      </c>
      <c r="AO15">
        <v>3.390378988398067E-2</v>
      </c>
      <c r="AP15">
        <v>3.390378988398067E-2</v>
      </c>
      <c r="AQ15">
        <v>3.390378988398067E-2</v>
      </c>
      <c r="AR15">
        <v>3.390378988398067E-2</v>
      </c>
      <c r="AS15">
        <v>3.390378988398067E-2</v>
      </c>
      <c r="AT15">
        <v>3.390378988398067E-2</v>
      </c>
      <c r="AU15">
        <v>3.390378988398067E-2</v>
      </c>
      <c r="AV15">
        <v>3.390378988398067E-2</v>
      </c>
      <c r="AW15">
        <v>3.390378988398067E-2</v>
      </c>
      <c r="AX15">
        <v>3.390378988398067E-2</v>
      </c>
      <c r="AY15">
        <v>3.390378988398067E-2</v>
      </c>
      <c r="AZ15">
        <v>3.390378988398067E-2</v>
      </c>
      <c r="BA15">
        <v>3.390378988398067E-2</v>
      </c>
      <c r="BB15">
        <v>3.390378988398067E-2</v>
      </c>
      <c r="BC15">
        <v>3.390378988398067E-2</v>
      </c>
      <c r="BD15">
        <v>3.390378988398067E-2</v>
      </c>
      <c r="BE15">
        <v>3.390378988398067E-2</v>
      </c>
      <c r="BF15">
        <v>3.390378988398067E-2</v>
      </c>
      <c r="BG15">
        <v>3.390378988398067E-2</v>
      </c>
      <c r="BH15">
        <v>3.0961149785739231E-2</v>
      </c>
      <c r="BI15">
        <v>3.0961149785739231E-2</v>
      </c>
      <c r="BJ15">
        <v>3.0961149785739231E-2</v>
      </c>
      <c r="BK15">
        <v>1.971850317560753E-2</v>
      </c>
      <c r="BL15">
        <v>1.4829563993862031E-2</v>
      </c>
      <c r="BM15">
        <v>3.2644229637123941E-3</v>
      </c>
      <c r="BN15">
        <v>3.2644229637123941E-3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3.0639366920268276E-2</v>
      </c>
      <c r="BU15">
        <v>2.8380009278899221E-2</v>
      </c>
    </row>
    <row r="16" spans="1:73" x14ac:dyDescent="0.25">
      <c r="A16">
        <v>1459</v>
      </c>
      <c r="B16">
        <v>626.05264926136078</v>
      </c>
      <c r="C16">
        <v>3.2769458040116045E-3</v>
      </c>
      <c r="D16">
        <v>10</v>
      </c>
      <c r="E16">
        <v>719.5</v>
      </c>
      <c r="F16">
        <v>-739.5</v>
      </c>
      <c r="G16">
        <v>0</v>
      </c>
      <c r="H16">
        <v>0</v>
      </c>
      <c r="I16">
        <v>0</v>
      </c>
      <c r="J16">
        <v>0</v>
      </c>
      <c r="K16">
        <v>0</v>
      </c>
      <c r="L16">
        <v>6.5413687677239986E-3</v>
      </c>
      <c r="M16">
        <v>6.5413687677239986E-3</v>
      </c>
      <c r="N16">
        <v>6.5413687677239986E-3</v>
      </c>
      <c r="O16">
        <v>9.5613481042964212E-3</v>
      </c>
      <c r="P16">
        <v>2.7061232935896365E-2</v>
      </c>
      <c r="Q16">
        <v>3.4238095589750835E-2</v>
      </c>
      <c r="R16">
        <v>3.4238095589750835E-2</v>
      </c>
      <c r="S16">
        <v>3.7180735687992274E-2</v>
      </c>
      <c r="T16">
        <v>3.7180735687992274E-2</v>
      </c>
      <c r="U16">
        <v>3.7180735687992274E-2</v>
      </c>
      <c r="V16">
        <v>3.7180735687992274E-2</v>
      </c>
      <c r="W16">
        <v>3.7180735687992274E-2</v>
      </c>
      <c r="X16">
        <v>3.7180735687992274E-2</v>
      </c>
      <c r="Y16">
        <v>3.7180735687992274E-2</v>
      </c>
      <c r="Z16">
        <v>3.7180735687992274E-2</v>
      </c>
      <c r="AA16">
        <v>3.7180735687992274E-2</v>
      </c>
      <c r="AB16">
        <v>3.7180735687992274E-2</v>
      </c>
      <c r="AC16">
        <v>3.7180735687992274E-2</v>
      </c>
      <c r="AD16">
        <v>3.7180735687992274E-2</v>
      </c>
      <c r="AE16">
        <v>3.7180735687992274E-2</v>
      </c>
      <c r="AF16">
        <v>3.7180735687992274E-2</v>
      </c>
      <c r="AG16">
        <v>3.7180735687992274E-2</v>
      </c>
      <c r="AH16">
        <v>3.7180735687992274E-2</v>
      </c>
      <c r="AI16">
        <v>3.7180735687992274E-2</v>
      </c>
      <c r="AJ16">
        <v>3.7180735687992274E-2</v>
      </c>
      <c r="AK16">
        <v>3.7180735687992274E-2</v>
      </c>
      <c r="AL16">
        <v>3.7180735687992274E-2</v>
      </c>
      <c r="AM16">
        <v>3.7180735687992274E-2</v>
      </c>
      <c r="AN16">
        <v>3.7180735687992274E-2</v>
      </c>
      <c r="AO16">
        <v>3.7180735687992274E-2</v>
      </c>
      <c r="AP16">
        <v>3.7180735687992274E-2</v>
      </c>
      <c r="AQ16">
        <v>3.7180735687992274E-2</v>
      </c>
      <c r="AR16">
        <v>3.7180735687992274E-2</v>
      </c>
      <c r="AS16">
        <v>3.7180735687992274E-2</v>
      </c>
      <c r="AT16">
        <v>3.7180735687992274E-2</v>
      </c>
      <c r="AU16">
        <v>3.7180735687992274E-2</v>
      </c>
      <c r="AV16">
        <v>3.7180735687992274E-2</v>
      </c>
      <c r="AW16">
        <v>3.7180735687992274E-2</v>
      </c>
      <c r="AX16">
        <v>3.7180735687992274E-2</v>
      </c>
      <c r="AY16">
        <v>3.7180735687992274E-2</v>
      </c>
      <c r="AZ16">
        <v>3.7180735687992274E-2</v>
      </c>
      <c r="BA16">
        <v>3.7180735687992274E-2</v>
      </c>
      <c r="BB16">
        <v>3.7180735687992274E-2</v>
      </c>
      <c r="BC16">
        <v>3.7180735687992274E-2</v>
      </c>
      <c r="BD16">
        <v>3.7180735687992274E-2</v>
      </c>
      <c r="BE16">
        <v>3.7180735687992274E-2</v>
      </c>
      <c r="BF16">
        <v>3.7180735687992274E-2</v>
      </c>
      <c r="BG16">
        <v>3.7180735687992274E-2</v>
      </c>
      <c r="BH16">
        <v>3.4238095589750835E-2</v>
      </c>
      <c r="BI16">
        <v>3.4238095589750835E-2</v>
      </c>
      <c r="BJ16">
        <v>3.4238095589750835E-2</v>
      </c>
      <c r="BK16">
        <v>2.2995448979619134E-2</v>
      </c>
      <c r="BL16">
        <v>1.8106509797873635E-2</v>
      </c>
      <c r="BM16">
        <v>6.5413687677239986E-3</v>
      </c>
      <c r="BN16">
        <v>3.2644229637123941E-3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3.0639366920268276E-2</v>
      </c>
      <c r="BU16">
        <v>2.4051737935280346E-2</v>
      </c>
    </row>
    <row r="17" spans="1:73" x14ac:dyDescent="0.25">
      <c r="A17">
        <v>1459</v>
      </c>
      <c r="B17">
        <v>630.06739540815238</v>
      </c>
      <c r="C17">
        <v>3.2979601796482585E-3</v>
      </c>
      <c r="D17">
        <v>20</v>
      </c>
      <c r="E17">
        <v>709.5</v>
      </c>
      <c r="F17">
        <v>-749.5</v>
      </c>
      <c r="G17">
        <v>0</v>
      </c>
      <c r="H17">
        <v>0</v>
      </c>
      <c r="I17">
        <v>0</v>
      </c>
      <c r="J17">
        <v>0</v>
      </c>
      <c r="K17">
        <v>3.2979601796482585E-3</v>
      </c>
      <c r="L17">
        <v>9.8393289473722566E-3</v>
      </c>
      <c r="M17">
        <v>9.8393289473722566E-3</v>
      </c>
      <c r="N17">
        <v>9.8393289473722566E-3</v>
      </c>
      <c r="O17">
        <v>1.285930828394468E-2</v>
      </c>
      <c r="P17">
        <v>3.0359193115544622E-2</v>
      </c>
      <c r="Q17">
        <v>3.7536055769399092E-2</v>
      </c>
      <c r="R17">
        <v>3.7536055769399092E-2</v>
      </c>
      <c r="S17">
        <v>4.0478695867640531E-2</v>
      </c>
      <c r="T17">
        <v>4.0478695867640531E-2</v>
      </c>
      <c r="U17">
        <v>4.0478695867640531E-2</v>
      </c>
      <c r="V17">
        <v>4.0478695867640531E-2</v>
      </c>
      <c r="W17">
        <v>4.0478695867640531E-2</v>
      </c>
      <c r="X17">
        <v>4.0478695867640531E-2</v>
      </c>
      <c r="Y17">
        <v>4.0478695867640531E-2</v>
      </c>
      <c r="Z17">
        <v>4.0478695867640531E-2</v>
      </c>
      <c r="AA17">
        <v>4.0478695867640531E-2</v>
      </c>
      <c r="AB17">
        <v>4.0478695867640531E-2</v>
      </c>
      <c r="AC17">
        <v>4.0478695867640531E-2</v>
      </c>
      <c r="AD17">
        <v>4.0478695867640531E-2</v>
      </c>
      <c r="AE17">
        <v>4.0478695867640531E-2</v>
      </c>
      <c r="AF17">
        <v>4.0478695867640531E-2</v>
      </c>
      <c r="AG17">
        <v>4.0478695867640531E-2</v>
      </c>
      <c r="AH17">
        <v>4.0478695867640531E-2</v>
      </c>
      <c r="AI17">
        <v>4.0478695867640531E-2</v>
      </c>
      <c r="AJ17">
        <v>4.0478695867640531E-2</v>
      </c>
      <c r="AK17">
        <v>4.0478695867640531E-2</v>
      </c>
      <c r="AL17">
        <v>4.0478695867640531E-2</v>
      </c>
      <c r="AM17">
        <v>4.0478695867640531E-2</v>
      </c>
      <c r="AN17">
        <v>4.0478695867640531E-2</v>
      </c>
      <c r="AO17">
        <v>4.0478695867640531E-2</v>
      </c>
      <c r="AP17">
        <v>4.0478695867640531E-2</v>
      </c>
      <c r="AQ17">
        <v>4.0478695867640531E-2</v>
      </c>
      <c r="AR17">
        <v>4.0478695867640531E-2</v>
      </c>
      <c r="AS17">
        <v>4.0478695867640531E-2</v>
      </c>
      <c r="AT17">
        <v>4.0478695867640531E-2</v>
      </c>
      <c r="AU17">
        <v>4.0478695867640531E-2</v>
      </c>
      <c r="AV17">
        <v>4.0478695867640531E-2</v>
      </c>
      <c r="AW17">
        <v>4.0478695867640531E-2</v>
      </c>
      <c r="AX17">
        <v>4.0478695867640531E-2</v>
      </c>
      <c r="AY17">
        <v>4.0478695867640531E-2</v>
      </c>
      <c r="AZ17">
        <v>4.0478695867640531E-2</v>
      </c>
      <c r="BA17">
        <v>4.0478695867640531E-2</v>
      </c>
      <c r="BB17">
        <v>4.0478695867640531E-2</v>
      </c>
      <c r="BC17">
        <v>4.0478695867640531E-2</v>
      </c>
      <c r="BD17">
        <v>4.0478695867640531E-2</v>
      </c>
      <c r="BE17">
        <v>4.0478695867640531E-2</v>
      </c>
      <c r="BF17">
        <v>4.0478695867640531E-2</v>
      </c>
      <c r="BG17">
        <v>4.0478695867640531E-2</v>
      </c>
      <c r="BH17">
        <v>3.7536055769399092E-2</v>
      </c>
      <c r="BI17">
        <v>3.7536055769399092E-2</v>
      </c>
      <c r="BJ17">
        <v>3.7536055769399092E-2</v>
      </c>
      <c r="BK17">
        <v>2.6293409159267391E-2</v>
      </c>
      <c r="BL17">
        <v>2.1404469977521892E-2</v>
      </c>
      <c r="BM17">
        <v>9.8393289473722566E-3</v>
      </c>
      <c r="BN17">
        <v>3.2644229637123941E-3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3.0639366920268273E-2</v>
      </c>
      <c r="BU17">
        <v>1.9723466591661472E-2</v>
      </c>
    </row>
    <row r="18" spans="1:73" x14ac:dyDescent="0.25">
      <c r="A18">
        <v>1459</v>
      </c>
      <c r="B18">
        <v>602.76284460904344</v>
      </c>
      <c r="C18">
        <v>3.155040038223846E-3</v>
      </c>
      <c r="D18">
        <v>30</v>
      </c>
      <c r="E18">
        <v>699.5</v>
      </c>
      <c r="F18">
        <v>-759.5</v>
      </c>
      <c r="G18">
        <v>0</v>
      </c>
      <c r="H18">
        <v>0</v>
      </c>
      <c r="I18">
        <v>0</v>
      </c>
      <c r="J18">
        <v>0</v>
      </c>
      <c r="K18">
        <v>6.4530002178721044E-3</v>
      </c>
      <c r="L18">
        <v>1.2994368985596102E-2</v>
      </c>
      <c r="M18">
        <v>1.2994368985596102E-2</v>
      </c>
      <c r="N18">
        <v>1.2994368985596102E-2</v>
      </c>
      <c r="O18">
        <v>1.6014348322168526E-2</v>
      </c>
      <c r="P18">
        <v>3.3514233153768468E-2</v>
      </c>
      <c r="Q18">
        <v>4.0691095807622937E-2</v>
      </c>
      <c r="R18">
        <v>4.0691095807622937E-2</v>
      </c>
      <c r="S18">
        <v>4.3633735905864376E-2</v>
      </c>
      <c r="T18">
        <v>4.3633735905864376E-2</v>
      </c>
      <c r="U18">
        <v>4.3633735905864376E-2</v>
      </c>
      <c r="V18">
        <v>4.3633735905864376E-2</v>
      </c>
      <c r="W18">
        <v>4.3633735905864376E-2</v>
      </c>
      <c r="X18">
        <v>4.3633735905864376E-2</v>
      </c>
      <c r="Y18">
        <v>4.3633735905864376E-2</v>
      </c>
      <c r="Z18">
        <v>4.3633735905864376E-2</v>
      </c>
      <c r="AA18">
        <v>4.3633735905864376E-2</v>
      </c>
      <c r="AB18">
        <v>4.3633735905864376E-2</v>
      </c>
      <c r="AC18">
        <v>4.3633735905864376E-2</v>
      </c>
      <c r="AD18">
        <v>4.3633735905864376E-2</v>
      </c>
      <c r="AE18">
        <v>4.3633735905864376E-2</v>
      </c>
      <c r="AF18">
        <v>4.3633735905864376E-2</v>
      </c>
      <c r="AG18">
        <v>4.3633735905864376E-2</v>
      </c>
      <c r="AH18">
        <v>4.3633735905864376E-2</v>
      </c>
      <c r="AI18">
        <v>4.3633735905864376E-2</v>
      </c>
      <c r="AJ18">
        <v>4.3633735905864376E-2</v>
      </c>
      <c r="AK18">
        <v>4.3633735905864376E-2</v>
      </c>
      <c r="AL18">
        <v>4.3633735905864376E-2</v>
      </c>
      <c r="AM18">
        <v>4.3633735905864376E-2</v>
      </c>
      <c r="AN18">
        <v>4.3633735905864376E-2</v>
      </c>
      <c r="AO18">
        <v>4.3633735905864376E-2</v>
      </c>
      <c r="AP18">
        <v>4.3633735905864376E-2</v>
      </c>
      <c r="AQ18">
        <v>4.3633735905864376E-2</v>
      </c>
      <c r="AR18">
        <v>4.3633735905864376E-2</v>
      </c>
      <c r="AS18">
        <v>4.3633735905864376E-2</v>
      </c>
      <c r="AT18">
        <v>4.3633735905864376E-2</v>
      </c>
      <c r="AU18">
        <v>4.3633735905864376E-2</v>
      </c>
      <c r="AV18">
        <v>4.3633735905864376E-2</v>
      </c>
      <c r="AW18">
        <v>4.3633735905864376E-2</v>
      </c>
      <c r="AX18">
        <v>4.3633735905864376E-2</v>
      </c>
      <c r="AY18">
        <v>4.3633735905864376E-2</v>
      </c>
      <c r="AZ18">
        <v>4.3633735905864376E-2</v>
      </c>
      <c r="BA18">
        <v>4.3633735905864376E-2</v>
      </c>
      <c r="BB18">
        <v>4.3633735905864376E-2</v>
      </c>
      <c r="BC18">
        <v>4.3633735905864376E-2</v>
      </c>
      <c r="BD18">
        <v>4.3633735905864376E-2</v>
      </c>
      <c r="BE18">
        <v>4.3633735905864376E-2</v>
      </c>
      <c r="BF18">
        <v>4.3633735905864376E-2</v>
      </c>
      <c r="BG18">
        <v>4.3633735905864376E-2</v>
      </c>
      <c r="BH18">
        <v>4.0691095807622937E-2</v>
      </c>
      <c r="BI18">
        <v>4.0691095807622937E-2</v>
      </c>
      <c r="BJ18">
        <v>4.0691095807622937E-2</v>
      </c>
      <c r="BK18">
        <v>2.9448449197491237E-2</v>
      </c>
      <c r="BL18">
        <v>2.4559510015745738E-2</v>
      </c>
      <c r="BM18">
        <v>1.2994368985596102E-2</v>
      </c>
      <c r="BN18">
        <v>3.2644229637123941E-3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3.0639366920268273E-2</v>
      </c>
      <c r="BU18">
        <v>1.7518987003710084E-2</v>
      </c>
    </row>
    <row r="19" spans="1:73" x14ac:dyDescent="0.25">
      <c r="A19">
        <v>1459</v>
      </c>
      <c r="B19">
        <v>598.99211360711683</v>
      </c>
      <c r="C19">
        <v>3.1353029104448987E-3</v>
      </c>
      <c r="D19">
        <v>40</v>
      </c>
      <c r="E19">
        <v>689.5</v>
      </c>
      <c r="F19">
        <v>-769.5</v>
      </c>
      <c r="G19">
        <v>0</v>
      </c>
      <c r="H19">
        <v>0</v>
      </c>
      <c r="I19">
        <v>0</v>
      </c>
      <c r="J19">
        <v>0</v>
      </c>
      <c r="K19">
        <v>9.5883031283170023E-3</v>
      </c>
      <c r="L19">
        <v>1.6129671896041E-2</v>
      </c>
      <c r="M19">
        <v>1.6129671896041E-2</v>
      </c>
      <c r="N19">
        <v>1.6129671896041E-2</v>
      </c>
      <c r="O19">
        <v>1.9149651232613425E-2</v>
      </c>
      <c r="P19">
        <v>3.6649536064213367E-2</v>
      </c>
      <c r="Q19">
        <v>4.3826398718067837E-2</v>
      </c>
      <c r="R19">
        <v>4.3826398718067837E-2</v>
      </c>
      <c r="S19">
        <v>4.6769038816309276E-2</v>
      </c>
      <c r="T19">
        <v>4.6769038816309276E-2</v>
      </c>
      <c r="U19">
        <v>4.6769038816309276E-2</v>
      </c>
      <c r="V19">
        <v>4.6769038816309276E-2</v>
      </c>
      <c r="W19">
        <v>4.6769038816309276E-2</v>
      </c>
      <c r="X19">
        <v>4.6769038816309276E-2</v>
      </c>
      <c r="Y19">
        <v>4.6769038816309276E-2</v>
      </c>
      <c r="Z19">
        <v>4.6769038816309276E-2</v>
      </c>
      <c r="AA19">
        <v>4.6769038816309276E-2</v>
      </c>
      <c r="AB19">
        <v>4.6769038816309276E-2</v>
      </c>
      <c r="AC19">
        <v>4.6769038816309276E-2</v>
      </c>
      <c r="AD19">
        <v>4.6769038816309276E-2</v>
      </c>
      <c r="AE19">
        <v>4.6769038816309276E-2</v>
      </c>
      <c r="AF19">
        <v>4.6769038816309276E-2</v>
      </c>
      <c r="AG19">
        <v>4.6769038816309276E-2</v>
      </c>
      <c r="AH19">
        <v>4.6769038816309276E-2</v>
      </c>
      <c r="AI19">
        <v>4.6769038816309276E-2</v>
      </c>
      <c r="AJ19">
        <v>4.6769038816309276E-2</v>
      </c>
      <c r="AK19">
        <v>4.6769038816309276E-2</v>
      </c>
      <c r="AL19">
        <v>4.6769038816309276E-2</v>
      </c>
      <c r="AM19">
        <v>4.6769038816309276E-2</v>
      </c>
      <c r="AN19">
        <v>4.6769038816309276E-2</v>
      </c>
      <c r="AO19">
        <v>4.6769038816309276E-2</v>
      </c>
      <c r="AP19">
        <v>4.6769038816309276E-2</v>
      </c>
      <c r="AQ19">
        <v>4.6769038816309276E-2</v>
      </c>
      <c r="AR19">
        <v>4.6769038816309276E-2</v>
      </c>
      <c r="AS19">
        <v>4.6769038816309276E-2</v>
      </c>
      <c r="AT19">
        <v>4.6769038816309276E-2</v>
      </c>
      <c r="AU19">
        <v>4.6769038816309276E-2</v>
      </c>
      <c r="AV19">
        <v>4.6769038816309276E-2</v>
      </c>
      <c r="AW19">
        <v>4.6769038816309276E-2</v>
      </c>
      <c r="AX19">
        <v>4.6769038816309276E-2</v>
      </c>
      <c r="AY19">
        <v>4.6769038816309276E-2</v>
      </c>
      <c r="AZ19">
        <v>4.6769038816309276E-2</v>
      </c>
      <c r="BA19">
        <v>4.6769038816309276E-2</v>
      </c>
      <c r="BB19">
        <v>4.6769038816309276E-2</v>
      </c>
      <c r="BC19">
        <v>4.6769038816309276E-2</v>
      </c>
      <c r="BD19">
        <v>4.6769038816309276E-2</v>
      </c>
      <c r="BE19">
        <v>4.6769038816309276E-2</v>
      </c>
      <c r="BF19">
        <v>4.6769038816309276E-2</v>
      </c>
      <c r="BG19">
        <v>4.6769038816309276E-2</v>
      </c>
      <c r="BH19">
        <v>4.3826398718067837E-2</v>
      </c>
      <c r="BI19">
        <v>4.3826398718067837E-2</v>
      </c>
      <c r="BJ19">
        <v>4.3826398718067837E-2</v>
      </c>
      <c r="BK19">
        <v>3.2583752107936133E-2</v>
      </c>
      <c r="BL19">
        <v>2.7694812926190637E-2</v>
      </c>
      <c r="BM19">
        <v>1.2994368985596102E-2</v>
      </c>
      <c r="BN19">
        <v>3.2644229637123941E-3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3.2612549265622154E-2</v>
      </c>
      <c r="BU19">
        <v>1.5689294196170604E-2</v>
      </c>
    </row>
    <row r="20" spans="1:73" x14ac:dyDescent="0.25">
      <c r="A20">
        <v>1459</v>
      </c>
      <c r="B20">
        <v>603.29019851844453</v>
      </c>
      <c r="C20">
        <v>3.1578003654625852E-3</v>
      </c>
      <c r="D20">
        <v>30</v>
      </c>
      <c r="E20">
        <v>699.5</v>
      </c>
      <c r="F20">
        <v>-759.5</v>
      </c>
      <c r="G20">
        <v>0</v>
      </c>
      <c r="H20">
        <v>0</v>
      </c>
      <c r="I20">
        <v>0</v>
      </c>
      <c r="J20">
        <v>0</v>
      </c>
      <c r="K20">
        <v>1.2746103493779588E-2</v>
      </c>
      <c r="L20">
        <v>1.9287472261503586E-2</v>
      </c>
      <c r="M20">
        <v>1.9287472261503586E-2</v>
      </c>
      <c r="N20">
        <v>1.9287472261503586E-2</v>
      </c>
      <c r="O20">
        <v>2.2307451598076011E-2</v>
      </c>
      <c r="P20">
        <v>3.9807336429675953E-2</v>
      </c>
      <c r="Q20">
        <v>4.6984199083530423E-2</v>
      </c>
      <c r="R20">
        <v>4.6984199083530423E-2</v>
      </c>
      <c r="S20">
        <v>4.9926839181771862E-2</v>
      </c>
      <c r="T20">
        <v>4.9926839181771862E-2</v>
      </c>
      <c r="U20">
        <v>4.9926839181771862E-2</v>
      </c>
      <c r="V20">
        <v>4.9926839181771862E-2</v>
      </c>
      <c r="W20">
        <v>4.9926839181771862E-2</v>
      </c>
      <c r="X20">
        <v>4.9926839181771862E-2</v>
      </c>
      <c r="Y20">
        <v>4.9926839181771862E-2</v>
      </c>
      <c r="Z20">
        <v>4.9926839181771862E-2</v>
      </c>
      <c r="AA20">
        <v>4.9926839181771862E-2</v>
      </c>
      <c r="AB20">
        <v>4.9926839181771862E-2</v>
      </c>
      <c r="AC20">
        <v>4.9926839181771862E-2</v>
      </c>
      <c r="AD20">
        <v>4.9926839181771862E-2</v>
      </c>
      <c r="AE20">
        <v>4.9926839181771862E-2</v>
      </c>
      <c r="AF20">
        <v>4.9926839181771862E-2</v>
      </c>
      <c r="AG20">
        <v>4.9926839181771862E-2</v>
      </c>
      <c r="AH20">
        <v>4.9926839181771862E-2</v>
      </c>
      <c r="AI20">
        <v>4.9926839181771862E-2</v>
      </c>
      <c r="AJ20">
        <v>4.9926839181771862E-2</v>
      </c>
      <c r="AK20">
        <v>4.9926839181771862E-2</v>
      </c>
      <c r="AL20">
        <v>4.9926839181771862E-2</v>
      </c>
      <c r="AM20">
        <v>4.9926839181771862E-2</v>
      </c>
      <c r="AN20">
        <v>4.9926839181771862E-2</v>
      </c>
      <c r="AO20">
        <v>4.9926839181771862E-2</v>
      </c>
      <c r="AP20">
        <v>4.9926839181771862E-2</v>
      </c>
      <c r="AQ20">
        <v>4.9926839181771862E-2</v>
      </c>
      <c r="AR20">
        <v>4.9926839181771862E-2</v>
      </c>
      <c r="AS20">
        <v>4.9926839181771862E-2</v>
      </c>
      <c r="AT20">
        <v>4.9926839181771862E-2</v>
      </c>
      <c r="AU20">
        <v>4.9926839181771862E-2</v>
      </c>
      <c r="AV20">
        <v>4.9926839181771862E-2</v>
      </c>
      <c r="AW20">
        <v>4.9926839181771862E-2</v>
      </c>
      <c r="AX20">
        <v>4.9926839181771862E-2</v>
      </c>
      <c r="AY20">
        <v>4.9926839181771862E-2</v>
      </c>
      <c r="AZ20">
        <v>4.9926839181771862E-2</v>
      </c>
      <c r="BA20">
        <v>4.9926839181771862E-2</v>
      </c>
      <c r="BB20">
        <v>4.9926839181771862E-2</v>
      </c>
      <c r="BC20">
        <v>4.9926839181771862E-2</v>
      </c>
      <c r="BD20">
        <v>4.9926839181771862E-2</v>
      </c>
      <c r="BE20">
        <v>4.9926839181771862E-2</v>
      </c>
      <c r="BF20">
        <v>4.9926839181771862E-2</v>
      </c>
      <c r="BG20">
        <v>4.9926839181771862E-2</v>
      </c>
      <c r="BH20">
        <v>4.6984199083530423E-2</v>
      </c>
      <c r="BI20">
        <v>4.6984199083530423E-2</v>
      </c>
      <c r="BJ20">
        <v>4.6984199083530423E-2</v>
      </c>
      <c r="BK20">
        <v>3.5741552473398719E-2</v>
      </c>
      <c r="BL20">
        <v>3.0852613291653223E-2</v>
      </c>
      <c r="BM20">
        <v>1.6152169351058687E-2</v>
      </c>
      <c r="BN20">
        <v>3.2644229637123941E-3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3.0639366920268276E-2</v>
      </c>
      <c r="BU20">
        <v>1.7518987003710088E-2</v>
      </c>
    </row>
    <row r="21" spans="1:73" x14ac:dyDescent="0.25">
      <c r="A21">
        <v>1459</v>
      </c>
      <c r="B21">
        <v>551.26478577568923</v>
      </c>
      <c r="C21">
        <v>2.8854838786775082E-3</v>
      </c>
      <c r="D21">
        <v>20</v>
      </c>
      <c r="E21">
        <v>709.5</v>
      </c>
      <c r="F21">
        <v>-749.5</v>
      </c>
      <c r="G21">
        <v>0</v>
      </c>
      <c r="H21">
        <v>0</v>
      </c>
      <c r="I21">
        <v>0</v>
      </c>
      <c r="J21">
        <v>0</v>
      </c>
      <c r="K21">
        <v>1.5631587372457095E-2</v>
      </c>
      <c r="L21">
        <v>2.2172956140181093E-2</v>
      </c>
      <c r="M21">
        <v>2.2172956140181093E-2</v>
      </c>
      <c r="N21">
        <v>2.2172956140181093E-2</v>
      </c>
      <c r="O21">
        <v>2.5192935476753518E-2</v>
      </c>
      <c r="P21">
        <v>4.269282030835346E-2</v>
      </c>
      <c r="Q21">
        <v>4.986968296220793E-2</v>
      </c>
      <c r="R21">
        <v>4.986968296220793E-2</v>
      </c>
      <c r="S21">
        <v>5.2812323060449369E-2</v>
      </c>
      <c r="T21">
        <v>5.2812323060449369E-2</v>
      </c>
      <c r="U21">
        <v>5.2812323060449369E-2</v>
      </c>
      <c r="V21">
        <v>5.2812323060449369E-2</v>
      </c>
      <c r="W21">
        <v>5.2812323060449369E-2</v>
      </c>
      <c r="X21">
        <v>5.2812323060449369E-2</v>
      </c>
      <c r="Y21">
        <v>5.2812323060449369E-2</v>
      </c>
      <c r="Z21">
        <v>5.2812323060449369E-2</v>
      </c>
      <c r="AA21">
        <v>5.2812323060449369E-2</v>
      </c>
      <c r="AB21">
        <v>5.2812323060449369E-2</v>
      </c>
      <c r="AC21">
        <v>5.2812323060449369E-2</v>
      </c>
      <c r="AD21">
        <v>5.2812323060449369E-2</v>
      </c>
      <c r="AE21">
        <v>5.2812323060449369E-2</v>
      </c>
      <c r="AF21">
        <v>5.2812323060449369E-2</v>
      </c>
      <c r="AG21">
        <v>5.2812323060449369E-2</v>
      </c>
      <c r="AH21">
        <v>5.2812323060449369E-2</v>
      </c>
      <c r="AI21">
        <v>5.2812323060449369E-2</v>
      </c>
      <c r="AJ21">
        <v>5.2812323060449369E-2</v>
      </c>
      <c r="AK21">
        <v>5.2812323060449369E-2</v>
      </c>
      <c r="AL21">
        <v>5.2812323060449369E-2</v>
      </c>
      <c r="AM21">
        <v>5.2812323060449369E-2</v>
      </c>
      <c r="AN21">
        <v>5.2812323060449369E-2</v>
      </c>
      <c r="AO21">
        <v>5.2812323060449369E-2</v>
      </c>
      <c r="AP21">
        <v>5.2812323060449369E-2</v>
      </c>
      <c r="AQ21">
        <v>5.2812323060449369E-2</v>
      </c>
      <c r="AR21">
        <v>5.2812323060449369E-2</v>
      </c>
      <c r="AS21">
        <v>5.2812323060449369E-2</v>
      </c>
      <c r="AT21">
        <v>5.2812323060449369E-2</v>
      </c>
      <c r="AU21">
        <v>5.2812323060449369E-2</v>
      </c>
      <c r="AV21">
        <v>5.2812323060449369E-2</v>
      </c>
      <c r="AW21">
        <v>5.2812323060449369E-2</v>
      </c>
      <c r="AX21">
        <v>5.2812323060449369E-2</v>
      </c>
      <c r="AY21">
        <v>5.2812323060449369E-2</v>
      </c>
      <c r="AZ21">
        <v>5.2812323060449369E-2</v>
      </c>
      <c r="BA21">
        <v>5.2812323060449369E-2</v>
      </c>
      <c r="BB21">
        <v>5.2812323060449369E-2</v>
      </c>
      <c r="BC21">
        <v>5.2812323060449369E-2</v>
      </c>
      <c r="BD21">
        <v>5.2812323060449369E-2</v>
      </c>
      <c r="BE21">
        <v>5.2812323060449369E-2</v>
      </c>
      <c r="BF21">
        <v>5.2812323060449369E-2</v>
      </c>
      <c r="BG21">
        <v>5.2812323060449369E-2</v>
      </c>
      <c r="BH21">
        <v>4.986968296220793E-2</v>
      </c>
      <c r="BI21">
        <v>4.986968296220793E-2</v>
      </c>
      <c r="BJ21">
        <v>4.986968296220793E-2</v>
      </c>
      <c r="BK21">
        <v>3.8627036352076226E-2</v>
      </c>
      <c r="BL21">
        <v>3.373809717033073E-2</v>
      </c>
      <c r="BM21">
        <v>1.9037653229736193E-2</v>
      </c>
      <c r="BN21">
        <v>3.2644229637123941E-3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3.0639366920268276E-2</v>
      </c>
      <c r="BU21">
        <v>1.9899475362831653E-2</v>
      </c>
    </row>
    <row r="22" spans="1:73" x14ac:dyDescent="0.25">
      <c r="A22">
        <v>1459</v>
      </c>
      <c r="B22">
        <v>558.65937667334435</v>
      </c>
      <c r="C22">
        <v>2.9241893671744304E-3</v>
      </c>
      <c r="D22">
        <v>10</v>
      </c>
      <c r="E22">
        <v>719.5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1.5631587372457095E-2</v>
      </c>
      <c r="L22">
        <v>2.5097145507355523E-2</v>
      </c>
      <c r="M22">
        <v>2.5097145507355523E-2</v>
      </c>
      <c r="N22">
        <v>2.5097145507355523E-2</v>
      </c>
      <c r="O22">
        <v>2.8117124843927949E-2</v>
      </c>
      <c r="P22">
        <v>4.5617009675527891E-2</v>
      </c>
      <c r="Q22">
        <v>5.279387232938236E-2</v>
      </c>
      <c r="R22">
        <v>5.279387232938236E-2</v>
      </c>
      <c r="S22">
        <v>5.5736512427623799E-2</v>
      </c>
      <c r="T22">
        <v>5.5736512427623799E-2</v>
      </c>
      <c r="U22">
        <v>5.5736512427623799E-2</v>
      </c>
      <c r="V22">
        <v>5.5736512427623799E-2</v>
      </c>
      <c r="W22">
        <v>5.5736512427623799E-2</v>
      </c>
      <c r="X22">
        <v>5.5736512427623799E-2</v>
      </c>
      <c r="Y22">
        <v>5.5736512427623799E-2</v>
      </c>
      <c r="Z22">
        <v>5.5736512427623799E-2</v>
      </c>
      <c r="AA22">
        <v>5.5736512427623799E-2</v>
      </c>
      <c r="AB22">
        <v>5.5736512427623799E-2</v>
      </c>
      <c r="AC22">
        <v>5.5736512427623799E-2</v>
      </c>
      <c r="AD22">
        <v>5.5736512427623799E-2</v>
      </c>
      <c r="AE22">
        <v>5.5736512427623799E-2</v>
      </c>
      <c r="AF22">
        <v>5.5736512427623799E-2</v>
      </c>
      <c r="AG22">
        <v>5.5736512427623799E-2</v>
      </c>
      <c r="AH22">
        <v>5.5736512427623799E-2</v>
      </c>
      <c r="AI22">
        <v>5.5736512427623799E-2</v>
      </c>
      <c r="AJ22">
        <v>5.5736512427623799E-2</v>
      </c>
      <c r="AK22">
        <v>5.5736512427623799E-2</v>
      </c>
      <c r="AL22">
        <v>5.5736512427623799E-2</v>
      </c>
      <c r="AM22">
        <v>5.5736512427623799E-2</v>
      </c>
      <c r="AN22">
        <v>5.5736512427623799E-2</v>
      </c>
      <c r="AO22">
        <v>5.5736512427623799E-2</v>
      </c>
      <c r="AP22">
        <v>5.5736512427623799E-2</v>
      </c>
      <c r="AQ22">
        <v>5.5736512427623799E-2</v>
      </c>
      <c r="AR22">
        <v>5.5736512427623799E-2</v>
      </c>
      <c r="AS22">
        <v>5.5736512427623799E-2</v>
      </c>
      <c r="AT22">
        <v>5.5736512427623799E-2</v>
      </c>
      <c r="AU22">
        <v>5.5736512427623799E-2</v>
      </c>
      <c r="AV22">
        <v>5.5736512427623799E-2</v>
      </c>
      <c r="AW22">
        <v>5.5736512427623799E-2</v>
      </c>
      <c r="AX22">
        <v>5.5736512427623799E-2</v>
      </c>
      <c r="AY22">
        <v>5.5736512427623799E-2</v>
      </c>
      <c r="AZ22">
        <v>5.5736512427623799E-2</v>
      </c>
      <c r="BA22">
        <v>5.5736512427623799E-2</v>
      </c>
      <c r="BB22">
        <v>5.5736512427623799E-2</v>
      </c>
      <c r="BC22">
        <v>5.5736512427623799E-2</v>
      </c>
      <c r="BD22">
        <v>5.5736512427623799E-2</v>
      </c>
      <c r="BE22">
        <v>5.5736512427623799E-2</v>
      </c>
      <c r="BF22">
        <v>5.5736512427623799E-2</v>
      </c>
      <c r="BG22">
        <v>5.5736512427623799E-2</v>
      </c>
      <c r="BH22">
        <v>5.279387232938236E-2</v>
      </c>
      <c r="BI22">
        <v>5.279387232938236E-2</v>
      </c>
      <c r="BJ22">
        <v>5.279387232938236E-2</v>
      </c>
      <c r="BK22">
        <v>4.1551225719250656E-2</v>
      </c>
      <c r="BL22">
        <v>3.6662286537505161E-2</v>
      </c>
      <c r="BM22">
        <v>2.1961842596910624E-2</v>
      </c>
      <c r="BN22">
        <v>3.2644229637123941E-3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3.0639366920268276E-2</v>
      </c>
      <c r="BU22">
        <v>2.5401138514251766E-2</v>
      </c>
    </row>
    <row r="23" spans="1:73" x14ac:dyDescent="0.25">
      <c r="A23">
        <v>1459</v>
      </c>
      <c r="B23">
        <v>575.03758033163354</v>
      </c>
      <c r="C23">
        <v>3.009917757300406E-3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1.5631587372457095E-2</v>
      </c>
      <c r="L23">
        <v>2.8107063264655931E-2</v>
      </c>
      <c r="M23">
        <v>2.8107063264655931E-2</v>
      </c>
      <c r="N23">
        <v>2.8107063264655931E-2</v>
      </c>
      <c r="O23">
        <v>3.1127042601228356E-2</v>
      </c>
      <c r="P23">
        <v>4.8626927432828294E-2</v>
      </c>
      <c r="Q23">
        <v>5.5803790086682764E-2</v>
      </c>
      <c r="R23">
        <v>5.5803790086682764E-2</v>
      </c>
      <c r="S23">
        <v>5.8746430184924203E-2</v>
      </c>
      <c r="T23">
        <v>5.8746430184924203E-2</v>
      </c>
      <c r="U23">
        <v>5.8746430184924203E-2</v>
      </c>
      <c r="V23">
        <v>5.8746430184924203E-2</v>
      </c>
      <c r="W23">
        <v>5.8746430184924203E-2</v>
      </c>
      <c r="X23">
        <v>5.8746430184924203E-2</v>
      </c>
      <c r="Y23">
        <v>5.8746430184924203E-2</v>
      </c>
      <c r="Z23">
        <v>5.8746430184924203E-2</v>
      </c>
      <c r="AA23">
        <v>5.8746430184924203E-2</v>
      </c>
      <c r="AB23">
        <v>5.8746430184924203E-2</v>
      </c>
      <c r="AC23">
        <v>5.8746430184924203E-2</v>
      </c>
      <c r="AD23">
        <v>5.8746430184924203E-2</v>
      </c>
      <c r="AE23">
        <v>5.8746430184924203E-2</v>
      </c>
      <c r="AF23">
        <v>5.8746430184924203E-2</v>
      </c>
      <c r="AG23">
        <v>5.8746430184924203E-2</v>
      </c>
      <c r="AH23">
        <v>5.8746430184924203E-2</v>
      </c>
      <c r="AI23">
        <v>5.8746430184924203E-2</v>
      </c>
      <c r="AJ23">
        <v>5.8746430184924203E-2</v>
      </c>
      <c r="AK23">
        <v>5.8746430184924203E-2</v>
      </c>
      <c r="AL23">
        <v>5.8746430184924203E-2</v>
      </c>
      <c r="AM23">
        <v>5.8746430184924203E-2</v>
      </c>
      <c r="AN23">
        <v>5.8746430184924203E-2</v>
      </c>
      <c r="AO23">
        <v>5.8746430184924203E-2</v>
      </c>
      <c r="AP23">
        <v>5.8746430184924203E-2</v>
      </c>
      <c r="AQ23">
        <v>5.8746430184924203E-2</v>
      </c>
      <c r="AR23">
        <v>5.8746430184924203E-2</v>
      </c>
      <c r="AS23">
        <v>5.8746430184924203E-2</v>
      </c>
      <c r="AT23">
        <v>5.8746430184924203E-2</v>
      </c>
      <c r="AU23">
        <v>5.8746430184924203E-2</v>
      </c>
      <c r="AV23">
        <v>5.8746430184924203E-2</v>
      </c>
      <c r="AW23">
        <v>5.8746430184924203E-2</v>
      </c>
      <c r="AX23">
        <v>5.8746430184924203E-2</v>
      </c>
      <c r="AY23">
        <v>5.8746430184924203E-2</v>
      </c>
      <c r="AZ23">
        <v>5.8746430184924203E-2</v>
      </c>
      <c r="BA23">
        <v>5.8746430184924203E-2</v>
      </c>
      <c r="BB23">
        <v>5.8746430184924203E-2</v>
      </c>
      <c r="BC23">
        <v>5.8746430184924203E-2</v>
      </c>
      <c r="BD23">
        <v>5.8746430184924203E-2</v>
      </c>
      <c r="BE23">
        <v>5.8746430184924203E-2</v>
      </c>
      <c r="BF23">
        <v>5.8746430184924203E-2</v>
      </c>
      <c r="BG23">
        <v>5.8746430184924203E-2</v>
      </c>
      <c r="BH23">
        <v>5.5803790086682764E-2</v>
      </c>
      <c r="BI23">
        <v>5.5803790086682764E-2</v>
      </c>
      <c r="BJ23">
        <v>5.5803790086682764E-2</v>
      </c>
      <c r="BK23">
        <v>4.456114347655106E-2</v>
      </c>
      <c r="BL23">
        <v>3.9672204294805564E-2</v>
      </c>
      <c r="BM23">
        <v>2.4971760354211031E-2</v>
      </c>
      <c r="BN23">
        <v>6.2743407210127996E-3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3.0639366920268273E-2</v>
      </c>
      <c r="BU23">
        <v>3.0902801665671876E-2</v>
      </c>
    </row>
    <row r="24" spans="1:73" x14ac:dyDescent="0.25">
      <c r="A24">
        <v>1459</v>
      </c>
      <c r="B24">
        <v>588.93128202615617</v>
      </c>
      <c r="C24">
        <v>3.0826415250598291E-3</v>
      </c>
      <c r="D24">
        <v>-10</v>
      </c>
      <c r="E24">
        <v>739.5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1.5631587372457095E-2</v>
      </c>
      <c r="L24">
        <v>2.8107063264655931E-2</v>
      </c>
      <c r="M24">
        <v>3.118970478971576E-2</v>
      </c>
      <c r="N24">
        <v>3.118970478971576E-2</v>
      </c>
      <c r="O24">
        <v>3.4209684126288185E-2</v>
      </c>
      <c r="P24">
        <v>5.170956895788812E-2</v>
      </c>
      <c r="Q24">
        <v>5.888643161174259E-2</v>
      </c>
      <c r="R24">
        <v>5.888643161174259E-2</v>
      </c>
      <c r="S24">
        <v>6.1829071709984029E-2</v>
      </c>
      <c r="T24">
        <v>6.1829071709984029E-2</v>
      </c>
      <c r="U24">
        <v>6.1829071709984029E-2</v>
      </c>
      <c r="V24">
        <v>6.1829071709984029E-2</v>
      </c>
      <c r="W24">
        <v>6.1829071709984029E-2</v>
      </c>
      <c r="X24">
        <v>6.1829071709984029E-2</v>
      </c>
      <c r="Y24">
        <v>6.1829071709984029E-2</v>
      </c>
      <c r="Z24">
        <v>6.1829071709984029E-2</v>
      </c>
      <c r="AA24">
        <v>6.1829071709984029E-2</v>
      </c>
      <c r="AB24">
        <v>6.1829071709984029E-2</v>
      </c>
      <c r="AC24">
        <v>6.1829071709984029E-2</v>
      </c>
      <c r="AD24">
        <v>6.1829071709984029E-2</v>
      </c>
      <c r="AE24">
        <v>6.1829071709984029E-2</v>
      </c>
      <c r="AF24">
        <v>6.1829071709984029E-2</v>
      </c>
      <c r="AG24">
        <v>6.1829071709984029E-2</v>
      </c>
      <c r="AH24">
        <v>6.1829071709984029E-2</v>
      </c>
      <c r="AI24">
        <v>6.1829071709984029E-2</v>
      </c>
      <c r="AJ24">
        <v>6.1829071709984029E-2</v>
      </c>
      <c r="AK24">
        <v>6.1829071709984029E-2</v>
      </c>
      <c r="AL24">
        <v>6.1829071709984029E-2</v>
      </c>
      <c r="AM24">
        <v>6.1829071709984029E-2</v>
      </c>
      <c r="AN24">
        <v>6.1829071709984029E-2</v>
      </c>
      <c r="AO24">
        <v>6.1829071709984029E-2</v>
      </c>
      <c r="AP24">
        <v>6.1829071709984029E-2</v>
      </c>
      <c r="AQ24">
        <v>6.1829071709984029E-2</v>
      </c>
      <c r="AR24">
        <v>6.1829071709984029E-2</v>
      </c>
      <c r="AS24">
        <v>6.1829071709984029E-2</v>
      </c>
      <c r="AT24">
        <v>6.1829071709984029E-2</v>
      </c>
      <c r="AU24">
        <v>6.1829071709984029E-2</v>
      </c>
      <c r="AV24">
        <v>6.1829071709984029E-2</v>
      </c>
      <c r="AW24">
        <v>6.1829071709984029E-2</v>
      </c>
      <c r="AX24">
        <v>6.1829071709984029E-2</v>
      </c>
      <c r="AY24">
        <v>6.1829071709984029E-2</v>
      </c>
      <c r="AZ24">
        <v>6.1829071709984029E-2</v>
      </c>
      <c r="BA24">
        <v>6.1829071709984029E-2</v>
      </c>
      <c r="BB24">
        <v>6.1829071709984029E-2</v>
      </c>
      <c r="BC24">
        <v>6.1829071709984029E-2</v>
      </c>
      <c r="BD24">
        <v>6.1829071709984029E-2</v>
      </c>
      <c r="BE24">
        <v>6.1829071709984029E-2</v>
      </c>
      <c r="BF24">
        <v>6.1829071709984029E-2</v>
      </c>
      <c r="BG24">
        <v>6.1829071709984029E-2</v>
      </c>
      <c r="BH24">
        <v>5.888643161174259E-2</v>
      </c>
      <c r="BI24">
        <v>5.888643161174259E-2</v>
      </c>
      <c r="BJ24">
        <v>5.888643161174259E-2</v>
      </c>
      <c r="BK24">
        <v>4.7643785001610886E-2</v>
      </c>
      <c r="BL24">
        <v>4.2754845819865391E-2</v>
      </c>
      <c r="BM24">
        <v>2.8054401879270861E-2</v>
      </c>
      <c r="BN24">
        <v>9.3569822460726291E-3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3.0639366920268269E-2</v>
      </c>
      <c r="BU24">
        <v>3.711949265431673E-2</v>
      </c>
    </row>
    <row r="25" spans="1:73" x14ac:dyDescent="0.25">
      <c r="A25">
        <v>1459</v>
      </c>
      <c r="B25">
        <v>569.95644132465372</v>
      </c>
      <c r="C25">
        <v>2.9833215642035998E-3</v>
      </c>
      <c r="D25">
        <v>-20</v>
      </c>
      <c r="E25">
        <v>749.5</v>
      </c>
      <c r="F25">
        <v>-709.5</v>
      </c>
      <c r="G25">
        <v>0</v>
      </c>
      <c r="H25">
        <v>0</v>
      </c>
      <c r="I25">
        <v>0</v>
      </c>
      <c r="J25">
        <v>0</v>
      </c>
      <c r="K25">
        <v>1.5631587372457095E-2</v>
      </c>
      <c r="L25">
        <v>2.8107063264655931E-2</v>
      </c>
      <c r="M25">
        <v>3.4173026353919361E-2</v>
      </c>
      <c r="N25">
        <v>3.4173026353919361E-2</v>
      </c>
      <c r="O25">
        <v>3.7193005690491783E-2</v>
      </c>
      <c r="P25">
        <v>5.4692890522091718E-2</v>
      </c>
      <c r="Q25">
        <v>6.1869753175946188E-2</v>
      </c>
      <c r="R25">
        <v>6.1869753175946188E-2</v>
      </c>
      <c r="S25">
        <v>6.4812393274187627E-2</v>
      </c>
      <c r="T25">
        <v>6.4812393274187627E-2</v>
      </c>
      <c r="U25">
        <v>6.4812393274187627E-2</v>
      </c>
      <c r="V25">
        <v>6.4812393274187627E-2</v>
      </c>
      <c r="W25">
        <v>6.4812393274187627E-2</v>
      </c>
      <c r="X25">
        <v>6.4812393274187627E-2</v>
      </c>
      <c r="Y25">
        <v>6.4812393274187627E-2</v>
      </c>
      <c r="Z25">
        <v>6.4812393274187627E-2</v>
      </c>
      <c r="AA25">
        <v>6.4812393274187627E-2</v>
      </c>
      <c r="AB25">
        <v>6.4812393274187627E-2</v>
      </c>
      <c r="AC25">
        <v>6.4812393274187627E-2</v>
      </c>
      <c r="AD25">
        <v>6.4812393274187627E-2</v>
      </c>
      <c r="AE25">
        <v>6.4812393274187627E-2</v>
      </c>
      <c r="AF25">
        <v>6.4812393274187627E-2</v>
      </c>
      <c r="AG25">
        <v>6.4812393274187627E-2</v>
      </c>
      <c r="AH25">
        <v>6.4812393274187627E-2</v>
      </c>
      <c r="AI25">
        <v>6.4812393274187627E-2</v>
      </c>
      <c r="AJ25">
        <v>6.4812393274187627E-2</v>
      </c>
      <c r="AK25">
        <v>6.4812393274187627E-2</v>
      </c>
      <c r="AL25">
        <v>6.4812393274187627E-2</v>
      </c>
      <c r="AM25">
        <v>6.4812393274187627E-2</v>
      </c>
      <c r="AN25">
        <v>6.4812393274187627E-2</v>
      </c>
      <c r="AO25">
        <v>6.4812393274187627E-2</v>
      </c>
      <c r="AP25">
        <v>6.4812393274187627E-2</v>
      </c>
      <c r="AQ25">
        <v>6.4812393274187627E-2</v>
      </c>
      <c r="AR25">
        <v>6.4812393274187627E-2</v>
      </c>
      <c r="AS25">
        <v>6.4812393274187627E-2</v>
      </c>
      <c r="AT25">
        <v>6.4812393274187627E-2</v>
      </c>
      <c r="AU25">
        <v>6.4812393274187627E-2</v>
      </c>
      <c r="AV25">
        <v>6.4812393274187627E-2</v>
      </c>
      <c r="AW25">
        <v>6.4812393274187627E-2</v>
      </c>
      <c r="AX25">
        <v>6.4812393274187627E-2</v>
      </c>
      <c r="AY25">
        <v>6.4812393274187627E-2</v>
      </c>
      <c r="AZ25">
        <v>6.4812393274187627E-2</v>
      </c>
      <c r="BA25">
        <v>6.4812393274187627E-2</v>
      </c>
      <c r="BB25">
        <v>6.4812393274187627E-2</v>
      </c>
      <c r="BC25">
        <v>6.4812393274187627E-2</v>
      </c>
      <c r="BD25">
        <v>6.4812393274187627E-2</v>
      </c>
      <c r="BE25">
        <v>6.4812393274187627E-2</v>
      </c>
      <c r="BF25">
        <v>6.4812393274187627E-2</v>
      </c>
      <c r="BG25">
        <v>6.4812393274187627E-2</v>
      </c>
      <c r="BH25">
        <v>6.1869753175946188E-2</v>
      </c>
      <c r="BI25">
        <v>6.1869753175946188E-2</v>
      </c>
      <c r="BJ25">
        <v>6.1869753175946188E-2</v>
      </c>
      <c r="BK25">
        <v>5.0627106565814484E-2</v>
      </c>
      <c r="BL25">
        <v>4.5738167384068988E-2</v>
      </c>
      <c r="BM25">
        <v>3.1037723443474462E-2</v>
      </c>
      <c r="BN25">
        <v>1.2340303810276228E-2</v>
      </c>
      <c r="BO25">
        <v>2.9833215642035998E-3</v>
      </c>
      <c r="BP25">
        <v>0</v>
      </c>
      <c r="BQ25">
        <v>0</v>
      </c>
      <c r="BR25">
        <v>0</v>
      </c>
      <c r="BS25">
        <v>0</v>
      </c>
      <c r="BT25">
        <v>3.0639366920268266E-2</v>
      </c>
      <c r="BU25">
        <v>4.4117029942190314E-2</v>
      </c>
    </row>
    <row r="26" spans="1:73" x14ac:dyDescent="0.25">
      <c r="A26">
        <v>1459</v>
      </c>
      <c r="B26">
        <v>561.19805168343964</v>
      </c>
      <c r="C26">
        <v>2.9374775473808333E-3</v>
      </c>
      <c r="D26">
        <v>-30</v>
      </c>
      <c r="E26">
        <v>759.5</v>
      </c>
      <c r="F26">
        <v>-699.5</v>
      </c>
      <c r="G26">
        <v>0</v>
      </c>
      <c r="H26">
        <v>0</v>
      </c>
      <c r="I26">
        <v>0</v>
      </c>
      <c r="J26">
        <v>0</v>
      </c>
      <c r="K26">
        <v>1.5631587372457095E-2</v>
      </c>
      <c r="L26">
        <v>2.8107063264655931E-2</v>
      </c>
      <c r="M26">
        <v>3.7110503901300197E-2</v>
      </c>
      <c r="N26">
        <v>3.7110503901300197E-2</v>
      </c>
      <c r="O26">
        <v>4.0130483237872619E-2</v>
      </c>
      <c r="P26">
        <v>5.7630368069472554E-2</v>
      </c>
      <c r="Q26">
        <v>6.4807230723327017E-2</v>
      </c>
      <c r="R26">
        <v>6.4807230723327017E-2</v>
      </c>
      <c r="S26">
        <v>6.7749870821568456E-2</v>
      </c>
      <c r="T26">
        <v>6.7749870821568456E-2</v>
      </c>
      <c r="U26">
        <v>6.7749870821568456E-2</v>
      </c>
      <c r="V26">
        <v>6.7749870821568456E-2</v>
      </c>
      <c r="W26">
        <v>6.7749870821568456E-2</v>
      </c>
      <c r="X26">
        <v>6.7749870821568456E-2</v>
      </c>
      <c r="Y26">
        <v>6.7749870821568456E-2</v>
      </c>
      <c r="Z26">
        <v>6.7749870821568456E-2</v>
      </c>
      <c r="AA26">
        <v>6.7749870821568456E-2</v>
      </c>
      <c r="AB26">
        <v>6.7749870821568456E-2</v>
      </c>
      <c r="AC26">
        <v>6.7749870821568456E-2</v>
      </c>
      <c r="AD26">
        <v>6.7749870821568456E-2</v>
      </c>
      <c r="AE26">
        <v>6.7749870821568456E-2</v>
      </c>
      <c r="AF26">
        <v>6.7749870821568456E-2</v>
      </c>
      <c r="AG26">
        <v>6.7749870821568456E-2</v>
      </c>
      <c r="AH26">
        <v>6.7749870821568456E-2</v>
      </c>
      <c r="AI26">
        <v>6.7749870821568456E-2</v>
      </c>
      <c r="AJ26">
        <v>6.7749870821568456E-2</v>
      </c>
      <c r="AK26">
        <v>6.7749870821568456E-2</v>
      </c>
      <c r="AL26">
        <v>6.7749870821568456E-2</v>
      </c>
      <c r="AM26">
        <v>6.7749870821568456E-2</v>
      </c>
      <c r="AN26">
        <v>6.7749870821568456E-2</v>
      </c>
      <c r="AO26">
        <v>6.7749870821568456E-2</v>
      </c>
      <c r="AP26">
        <v>6.7749870821568456E-2</v>
      </c>
      <c r="AQ26">
        <v>6.7749870821568456E-2</v>
      </c>
      <c r="AR26">
        <v>6.7749870821568456E-2</v>
      </c>
      <c r="AS26">
        <v>6.7749870821568456E-2</v>
      </c>
      <c r="AT26">
        <v>6.7749870821568456E-2</v>
      </c>
      <c r="AU26">
        <v>6.7749870821568456E-2</v>
      </c>
      <c r="AV26">
        <v>6.7749870821568456E-2</v>
      </c>
      <c r="AW26">
        <v>6.7749870821568456E-2</v>
      </c>
      <c r="AX26">
        <v>6.7749870821568456E-2</v>
      </c>
      <c r="AY26">
        <v>6.7749870821568456E-2</v>
      </c>
      <c r="AZ26">
        <v>6.7749870821568456E-2</v>
      </c>
      <c r="BA26">
        <v>6.7749870821568456E-2</v>
      </c>
      <c r="BB26">
        <v>6.7749870821568456E-2</v>
      </c>
      <c r="BC26">
        <v>6.7749870821568456E-2</v>
      </c>
      <c r="BD26">
        <v>6.7749870821568456E-2</v>
      </c>
      <c r="BE26">
        <v>6.7749870821568456E-2</v>
      </c>
      <c r="BF26">
        <v>6.7749870821568456E-2</v>
      </c>
      <c r="BG26">
        <v>6.7749870821568456E-2</v>
      </c>
      <c r="BH26">
        <v>6.4807230723327017E-2</v>
      </c>
      <c r="BI26">
        <v>6.4807230723327017E-2</v>
      </c>
      <c r="BJ26">
        <v>6.4807230723327017E-2</v>
      </c>
      <c r="BK26">
        <v>5.356458411319532E-2</v>
      </c>
      <c r="BL26">
        <v>4.8675644931449824E-2</v>
      </c>
      <c r="BM26">
        <v>3.3975200990855298E-2</v>
      </c>
      <c r="BN26">
        <v>1.5277781357657061E-2</v>
      </c>
      <c r="BO26">
        <v>5.9207991115844336E-3</v>
      </c>
      <c r="BP26">
        <v>0</v>
      </c>
      <c r="BQ26">
        <v>0</v>
      </c>
      <c r="BR26">
        <v>0</v>
      </c>
      <c r="BS26">
        <v>0</v>
      </c>
      <c r="BT26">
        <v>2.9678669900774786E-2</v>
      </c>
      <c r="BU26">
        <v>5.1114567230063898E-2</v>
      </c>
    </row>
    <row r="27" spans="1:73" x14ac:dyDescent="0.25">
      <c r="A27">
        <v>1459</v>
      </c>
      <c r="B27">
        <v>576.86248694088476</v>
      </c>
      <c r="C27">
        <v>3.0194698613653826E-3</v>
      </c>
      <c r="D27">
        <v>-40</v>
      </c>
      <c r="E27">
        <v>769.5</v>
      </c>
      <c r="F27">
        <v>-689.5</v>
      </c>
      <c r="G27">
        <v>0</v>
      </c>
      <c r="H27">
        <v>0</v>
      </c>
      <c r="I27">
        <v>0</v>
      </c>
      <c r="J27">
        <v>0</v>
      </c>
      <c r="K27">
        <v>1.5631587372457095E-2</v>
      </c>
      <c r="L27">
        <v>2.8107063264655931E-2</v>
      </c>
      <c r="M27">
        <v>3.7110503901300197E-2</v>
      </c>
      <c r="N27">
        <v>4.0129973762665583E-2</v>
      </c>
      <c r="O27">
        <v>4.3149953099238005E-2</v>
      </c>
      <c r="P27">
        <v>6.064983793083794E-2</v>
      </c>
      <c r="Q27">
        <v>6.7826700584692395E-2</v>
      </c>
      <c r="R27">
        <v>6.7826700584692395E-2</v>
      </c>
      <c r="S27">
        <v>7.0769340682933835E-2</v>
      </c>
      <c r="T27">
        <v>7.0769340682933835E-2</v>
      </c>
      <c r="U27">
        <v>7.0769340682933835E-2</v>
      </c>
      <c r="V27">
        <v>7.0769340682933835E-2</v>
      </c>
      <c r="W27">
        <v>7.0769340682933835E-2</v>
      </c>
      <c r="X27">
        <v>7.0769340682933835E-2</v>
      </c>
      <c r="Y27">
        <v>7.0769340682933835E-2</v>
      </c>
      <c r="Z27">
        <v>7.0769340682933835E-2</v>
      </c>
      <c r="AA27">
        <v>7.0769340682933835E-2</v>
      </c>
      <c r="AB27">
        <v>7.0769340682933835E-2</v>
      </c>
      <c r="AC27">
        <v>7.0769340682933835E-2</v>
      </c>
      <c r="AD27">
        <v>7.0769340682933835E-2</v>
      </c>
      <c r="AE27">
        <v>7.0769340682933835E-2</v>
      </c>
      <c r="AF27">
        <v>7.0769340682933835E-2</v>
      </c>
      <c r="AG27">
        <v>7.0769340682933835E-2</v>
      </c>
      <c r="AH27">
        <v>7.0769340682933835E-2</v>
      </c>
      <c r="AI27">
        <v>7.0769340682933835E-2</v>
      </c>
      <c r="AJ27">
        <v>7.0769340682933835E-2</v>
      </c>
      <c r="AK27">
        <v>7.0769340682933835E-2</v>
      </c>
      <c r="AL27">
        <v>7.0769340682933835E-2</v>
      </c>
      <c r="AM27">
        <v>7.0769340682933835E-2</v>
      </c>
      <c r="AN27">
        <v>7.0769340682933835E-2</v>
      </c>
      <c r="AO27">
        <v>7.0769340682933835E-2</v>
      </c>
      <c r="AP27">
        <v>7.0769340682933835E-2</v>
      </c>
      <c r="AQ27">
        <v>7.0769340682933835E-2</v>
      </c>
      <c r="AR27">
        <v>7.0769340682933835E-2</v>
      </c>
      <c r="AS27">
        <v>7.0769340682933835E-2</v>
      </c>
      <c r="AT27">
        <v>7.0769340682933835E-2</v>
      </c>
      <c r="AU27">
        <v>7.0769340682933835E-2</v>
      </c>
      <c r="AV27">
        <v>7.0769340682933835E-2</v>
      </c>
      <c r="AW27">
        <v>7.0769340682933835E-2</v>
      </c>
      <c r="AX27">
        <v>7.0769340682933835E-2</v>
      </c>
      <c r="AY27">
        <v>7.0769340682933835E-2</v>
      </c>
      <c r="AZ27">
        <v>7.0769340682933835E-2</v>
      </c>
      <c r="BA27">
        <v>7.0769340682933835E-2</v>
      </c>
      <c r="BB27">
        <v>7.0769340682933835E-2</v>
      </c>
      <c r="BC27">
        <v>7.0769340682933835E-2</v>
      </c>
      <c r="BD27">
        <v>7.0769340682933835E-2</v>
      </c>
      <c r="BE27">
        <v>7.0769340682933835E-2</v>
      </c>
      <c r="BF27">
        <v>7.0769340682933835E-2</v>
      </c>
      <c r="BG27">
        <v>7.0769340682933835E-2</v>
      </c>
      <c r="BH27">
        <v>6.7826700584692395E-2</v>
      </c>
      <c r="BI27">
        <v>6.7826700584692395E-2</v>
      </c>
      <c r="BJ27">
        <v>6.7826700584692395E-2</v>
      </c>
      <c r="BK27">
        <v>5.6584053974560705E-2</v>
      </c>
      <c r="BL27">
        <v>5.169511479281521E-2</v>
      </c>
      <c r="BM27">
        <v>3.6994670852220683E-2</v>
      </c>
      <c r="BN27">
        <v>1.8297251219022443E-2</v>
      </c>
      <c r="BO27">
        <v>8.9402689729498157E-3</v>
      </c>
      <c r="BP27">
        <v>0</v>
      </c>
      <c r="BQ27">
        <v>0</v>
      </c>
      <c r="BR27">
        <v>0</v>
      </c>
      <c r="BS27">
        <v>0</v>
      </c>
      <c r="BT27">
        <v>2.8548438113135399E-2</v>
      </c>
      <c r="BU27">
        <v>5.529459234203063E-2</v>
      </c>
    </row>
    <row r="28" spans="1:73" x14ac:dyDescent="0.25">
      <c r="A28">
        <v>1459</v>
      </c>
      <c r="B28">
        <v>563.5139762114942</v>
      </c>
      <c r="C28">
        <v>2.9495997853005514E-3</v>
      </c>
      <c r="D28">
        <v>-30</v>
      </c>
      <c r="E28">
        <v>759.5</v>
      </c>
      <c r="F28">
        <v>-699.5</v>
      </c>
      <c r="G28">
        <v>0</v>
      </c>
      <c r="H28">
        <v>0</v>
      </c>
      <c r="I28">
        <v>0</v>
      </c>
      <c r="J28">
        <v>0</v>
      </c>
      <c r="K28">
        <v>1.5631587372457095E-2</v>
      </c>
      <c r="L28">
        <v>2.8107063264655931E-2</v>
      </c>
      <c r="M28">
        <v>4.0060103686600748E-2</v>
      </c>
      <c r="N28">
        <v>4.3079573547966134E-2</v>
      </c>
      <c r="O28">
        <v>4.6099552884538555E-2</v>
      </c>
      <c r="P28">
        <v>6.3599437716138491E-2</v>
      </c>
      <c r="Q28">
        <v>7.0776300369992953E-2</v>
      </c>
      <c r="R28">
        <v>7.0776300369992953E-2</v>
      </c>
      <c r="S28">
        <v>7.3718940468234392E-2</v>
      </c>
      <c r="T28">
        <v>7.3718940468234392E-2</v>
      </c>
      <c r="U28">
        <v>7.3718940468234392E-2</v>
      </c>
      <c r="V28">
        <v>7.3718940468234392E-2</v>
      </c>
      <c r="W28">
        <v>7.3718940468234392E-2</v>
      </c>
      <c r="X28">
        <v>7.3718940468234392E-2</v>
      </c>
      <c r="Y28">
        <v>7.3718940468234392E-2</v>
      </c>
      <c r="Z28">
        <v>7.3718940468234392E-2</v>
      </c>
      <c r="AA28">
        <v>7.3718940468234392E-2</v>
      </c>
      <c r="AB28">
        <v>7.3718940468234392E-2</v>
      </c>
      <c r="AC28">
        <v>7.3718940468234392E-2</v>
      </c>
      <c r="AD28">
        <v>7.3718940468234392E-2</v>
      </c>
      <c r="AE28">
        <v>7.3718940468234392E-2</v>
      </c>
      <c r="AF28">
        <v>7.3718940468234392E-2</v>
      </c>
      <c r="AG28">
        <v>7.3718940468234392E-2</v>
      </c>
      <c r="AH28">
        <v>7.3718940468234392E-2</v>
      </c>
      <c r="AI28">
        <v>7.3718940468234392E-2</v>
      </c>
      <c r="AJ28">
        <v>7.3718940468234392E-2</v>
      </c>
      <c r="AK28">
        <v>7.3718940468234392E-2</v>
      </c>
      <c r="AL28">
        <v>7.3718940468234392E-2</v>
      </c>
      <c r="AM28">
        <v>7.3718940468234392E-2</v>
      </c>
      <c r="AN28">
        <v>7.3718940468234392E-2</v>
      </c>
      <c r="AO28">
        <v>7.3718940468234392E-2</v>
      </c>
      <c r="AP28">
        <v>7.3718940468234392E-2</v>
      </c>
      <c r="AQ28">
        <v>7.3718940468234392E-2</v>
      </c>
      <c r="AR28">
        <v>7.3718940468234392E-2</v>
      </c>
      <c r="AS28">
        <v>7.3718940468234392E-2</v>
      </c>
      <c r="AT28">
        <v>7.3718940468234392E-2</v>
      </c>
      <c r="AU28">
        <v>7.3718940468234392E-2</v>
      </c>
      <c r="AV28">
        <v>7.3718940468234392E-2</v>
      </c>
      <c r="AW28">
        <v>7.3718940468234392E-2</v>
      </c>
      <c r="AX28">
        <v>7.3718940468234392E-2</v>
      </c>
      <c r="AY28">
        <v>7.3718940468234392E-2</v>
      </c>
      <c r="AZ28">
        <v>7.3718940468234392E-2</v>
      </c>
      <c r="BA28">
        <v>7.3718940468234392E-2</v>
      </c>
      <c r="BB28">
        <v>7.3718940468234392E-2</v>
      </c>
      <c r="BC28">
        <v>7.3718940468234392E-2</v>
      </c>
      <c r="BD28">
        <v>7.3718940468234392E-2</v>
      </c>
      <c r="BE28">
        <v>7.3718940468234392E-2</v>
      </c>
      <c r="BF28">
        <v>7.3718940468234392E-2</v>
      </c>
      <c r="BG28">
        <v>7.3718940468234392E-2</v>
      </c>
      <c r="BH28">
        <v>7.0776300369992953E-2</v>
      </c>
      <c r="BI28">
        <v>7.0776300369992953E-2</v>
      </c>
      <c r="BJ28">
        <v>7.0776300369992953E-2</v>
      </c>
      <c r="BK28">
        <v>5.9533653759861256E-2</v>
      </c>
      <c r="BL28">
        <v>5.4644714578115761E-2</v>
      </c>
      <c r="BM28">
        <v>3.9944270637521234E-2</v>
      </c>
      <c r="BN28">
        <v>2.1246851004322994E-2</v>
      </c>
      <c r="BO28">
        <v>1.1889868758250367E-2</v>
      </c>
      <c r="BP28">
        <v>0</v>
      </c>
      <c r="BQ28">
        <v>0</v>
      </c>
      <c r="BR28">
        <v>0</v>
      </c>
      <c r="BS28">
        <v>0</v>
      </c>
      <c r="BT28">
        <v>2.9678669900774786E-2</v>
      </c>
      <c r="BU28">
        <v>5.1114567230063905E-2</v>
      </c>
    </row>
    <row r="29" spans="1:73" x14ac:dyDescent="0.25">
      <c r="A29">
        <v>1459</v>
      </c>
      <c r="B29">
        <v>561.6933981349855</v>
      </c>
      <c r="C29">
        <v>2.9400703380635983E-3</v>
      </c>
      <c r="D29">
        <v>-20</v>
      </c>
      <c r="E29">
        <v>749.5</v>
      </c>
      <c r="F29">
        <v>-709.5</v>
      </c>
      <c r="G29">
        <v>0</v>
      </c>
      <c r="H29">
        <v>0</v>
      </c>
      <c r="I29">
        <v>0</v>
      </c>
      <c r="J29">
        <v>0</v>
      </c>
      <c r="K29">
        <v>1.5631587372457095E-2</v>
      </c>
      <c r="L29">
        <v>2.8107063264655931E-2</v>
      </c>
      <c r="M29">
        <v>4.3000174024664349E-2</v>
      </c>
      <c r="N29">
        <v>4.6019643886029735E-2</v>
      </c>
      <c r="O29">
        <v>4.9039623222602156E-2</v>
      </c>
      <c r="P29">
        <v>6.6539508054202084E-2</v>
      </c>
      <c r="Q29">
        <v>7.3716370708056547E-2</v>
      </c>
      <c r="R29">
        <v>7.3716370708056547E-2</v>
      </c>
      <c r="S29">
        <v>7.6659010806297986E-2</v>
      </c>
      <c r="T29">
        <v>7.6659010806297986E-2</v>
      </c>
      <c r="U29">
        <v>7.6659010806297986E-2</v>
      </c>
      <c r="V29">
        <v>7.6659010806297986E-2</v>
      </c>
      <c r="W29">
        <v>7.6659010806297986E-2</v>
      </c>
      <c r="X29">
        <v>7.6659010806297986E-2</v>
      </c>
      <c r="Y29">
        <v>7.6659010806297986E-2</v>
      </c>
      <c r="Z29">
        <v>7.6659010806297986E-2</v>
      </c>
      <c r="AA29">
        <v>7.6659010806297986E-2</v>
      </c>
      <c r="AB29">
        <v>7.6659010806297986E-2</v>
      </c>
      <c r="AC29">
        <v>7.6659010806297986E-2</v>
      </c>
      <c r="AD29">
        <v>7.6659010806297986E-2</v>
      </c>
      <c r="AE29">
        <v>7.6659010806297986E-2</v>
      </c>
      <c r="AF29">
        <v>7.6659010806297986E-2</v>
      </c>
      <c r="AG29">
        <v>7.6659010806297986E-2</v>
      </c>
      <c r="AH29">
        <v>7.6659010806297986E-2</v>
      </c>
      <c r="AI29">
        <v>7.6659010806297986E-2</v>
      </c>
      <c r="AJ29">
        <v>7.6659010806297986E-2</v>
      </c>
      <c r="AK29">
        <v>7.6659010806297986E-2</v>
      </c>
      <c r="AL29">
        <v>7.6659010806297986E-2</v>
      </c>
      <c r="AM29">
        <v>7.6659010806297986E-2</v>
      </c>
      <c r="AN29">
        <v>7.6659010806297986E-2</v>
      </c>
      <c r="AO29">
        <v>7.6659010806297986E-2</v>
      </c>
      <c r="AP29">
        <v>7.6659010806297986E-2</v>
      </c>
      <c r="AQ29">
        <v>7.6659010806297986E-2</v>
      </c>
      <c r="AR29">
        <v>7.6659010806297986E-2</v>
      </c>
      <c r="AS29">
        <v>7.6659010806297986E-2</v>
      </c>
      <c r="AT29">
        <v>7.6659010806297986E-2</v>
      </c>
      <c r="AU29">
        <v>7.6659010806297986E-2</v>
      </c>
      <c r="AV29">
        <v>7.6659010806297986E-2</v>
      </c>
      <c r="AW29">
        <v>7.6659010806297986E-2</v>
      </c>
      <c r="AX29">
        <v>7.6659010806297986E-2</v>
      </c>
      <c r="AY29">
        <v>7.6659010806297986E-2</v>
      </c>
      <c r="AZ29">
        <v>7.6659010806297986E-2</v>
      </c>
      <c r="BA29">
        <v>7.6659010806297986E-2</v>
      </c>
      <c r="BB29">
        <v>7.6659010806297986E-2</v>
      </c>
      <c r="BC29">
        <v>7.6659010806297986E-2</v>
      </c>
      <c r="BD29">
        <v>7.6659010806297986E-2</v>
      </c>
      <c r="BE29">
        <v>7.6659010806297986E-2</v>
      </c>
      <c r="BF29">
        <v>7.6659010806297986E-2</v>
      </c>
      <c r="BG29">
        <v>7.6659010806297986E-2</v>
      </c>
      <c r="BH29">
        <v>7.3716370708056547E-2</v>
      </c>
      <c r="BI29">
        <v>7.3716370708056547E-2</v>
      </c>
      <c r="BJ29">
        <v>7.3716370708056547E-2</v>
      </c>
      <c r="BK29">
        <v>6.2473724097924857E-2</v>
      </c>
      <c r="BL29">
        <v>5.7584784916179362E-2</v>
      </c>
      <c r="BM29">
        <v>4.2884340975584835E-2</v>
      </c>
      <c r="BN29">
        <v>2.4186921342386591E-2</v>
      </c>
      <c r="BO29">
        <v>1.4829939096313964E-2</v>
      </c>
      <c r="BP29">
        <v>0</v>
      </c>
      <c r="BQ29">
        <v>0</v>
      </c>
      <c r="BR29">
        <v>0</v>
      </c>
      <c r="BS29">
        <v>0</v>
      </c>
      <c r="BT29">
        <v>3.0808873087635316E-2</v>
      </c>
      <c r="BU29">
        <v>4.4117029942190307E-2</v>
      </c>
    </row>
    <row r="30" spans="1:73" x14ac:dyDescent="0.25">
      <c r="A30">
        <v>1459</v>
      </c>
      <c r="B30">
        <v>583.89695762439021</v>
      </c>
      <c r="C30">
        <v>3.0562903735330939E-3</v>
      </c>
      <c r="D30">
        <v>-10</v>
      </c>
      <c r="E30">
        <v>739.5</v>
      </c>
      <c r="F30">
        <v>-719.5</v>
      </c>
      <c r="G30">
        <v>0</v>
      </c>
      <c r="H30">
        <v>0</v>
      </c>
      <c r="I30">
        <v>0</v>
      </c>
      <c r="J30">
        <v>0</v>
      </c>
      <c r="K30">
        <v>1.5631587372457095E-2</v>
      </c>
      <c r="L30">
        <v>2.8107063264655931E-2</v>
      </c>
      <c r="M30">
        <v>4.6056464398197446E-2</v>
      </c>
      <c r="N30">
        <v>4.9075934259562831E-2</v>
      </c>
      <c r="O30">
        <v>5.2095913596135253E-2</v>
      </c>
      <c r="P30">
        <v>6.9595798427735181E-2</v>
      </c>
      <c r="Q30">
        <v>7.6772661081589644E-2</v>
      </c>
      <c r="R30">
        <v>7.6772661081589644E-2</v>
      </c>
      <c r="S30">
        <v>7.9715301179831083E-2</v>
      </c>
      <c r="T30">
        <v>7.9715301179831083E-2</v>
      </c>
      <c r="U30">
        <v>7.9715301179831083E-2</v>
      </c>
      <c r="V30">
        <v>7.9715301179831083E-2</v>
      </c>
      <c r="W30">
        <v>7.9715301179831083E-2</v>
      </c>
      <c r="X30">
        <v>7.9715301179831083E-2</v>
      </c>
      <c r="Y30">
        <v>7.9715301179831083E-2</v>
      </c>
      <c r="Z30">
        <v>7.9715301179831083E-2</v>
      </c>
      <c r="AA30">
        <v>7.9715301179831083E-2</v>
      </c>
      <c r="AB30">
        <v>7.9715301179831083E-2</v>
      </c>
      <c r="AC30">
        <v>7.9715301179831083E-2</v>
      </c>
      <c r="AD30">
        <v>7.9715301179831083E-2</v>
      </c>
      <c r="AE30">
        <v>7.9715301179831083E-2</v>
      </c>
      <c r="AF30">
        <v>7.9715301179831083E-2</v>
      </c>
      <c r="AG30">
        <v>7.9715301179831083E-2</v>
      </c>
      <c r="AH30">
        <v>7.9715301179831083E-2</v>
      </c>
      <c r="AI30">
        <v>7.9715301179831083E-2</v>
      </c>
      <c r="AJ30">
        <v>7.9715301179831083E-2</v>
      </c>
      <c r="AK30">
        <v>7.9715301179831083E-2</v>
      </c>
      <c r="AL30">
        <v>7.9715301179831083E-2</v>
      </c>
      <c r="AM30">
        <v>7.9715301179831083E-2</v>
      </c>
      <c r="AN30">
        <v>7.9715301179831083E-2</v>
      </c>
      <c r="AO30">
        <v>7.9715301179831083E-2</v>
      </c>
      <c r="AP30">
        <v>7.9715301179831083E-2</v>
      </c>
      <c r="AQ30">
        <v>7.9715301179831083E-2</v>
      </c>
      <c r="AR30">
        <v>7.9715301179831083E-2</v>
      </c>
      <c r="AS30">
        <v>7.9715301179831083E-2</v>
      </c>
      <c r="AT30">
        <v>7.9715301179831083E-2</v>
      </c>
      <c r="AU30">
        <v>7.9715301179831083E-2</v>
      </c>
      <c r="AV30">
        <v>7.9715301179831083E-2</v>
      </c>
      <c r="AW30">
        <v>7.9715301179831083E-2</v>
      </c>
      <c r="AX30">
        <v>7.9715301179831083E-2</v>
      </c>
      <c r="AY30">
        <v>7.9715301179831083E-2</v>
      </c>
      <c r="AZ30">
        <v>7.9715301179831083E-2</v>
      </c>
      <c r="BA30">
        <v>7.9715301179831083E-2</v>
      </c>
      <c r="BB30">
        <v>7.9715301179831083E-2</v>
      </c>
      <c r="BC30">
        <v>7.9715301179831083E-2</v>
      </c>
      <c r="BD30">
        <v>7.9715301179831083E-2</v>
      </c>
      <c r="BE30">
        <v>7.9715301179831083E-2</v>
      </c>
      <c r="BF30">
        <v>7.9715301179831083E-2</v>
      </c>
      <c r="BG30">
        <v>7.9715301179831083E-2</v>
      </c>
      <c r="BH30">
        <v>7.6772661081589644E-2</v>
      </c>
      <c r="BI30">
        <v>7.6772661081589644E-2</v>
      </c>
      <c r="BJ30">
        <v>7.6772661081589644E-2</v>
      </c>
      <c r="BK30">
        <v>6.5530014471457954E-2</v>
      </c>
      <c r="BL30">
        <v>6.0641075289712458E-2</v>
      </c>
      <c r="BM30">
        <v>4.5940631349117932E-2</v>
      </c>
      <c r="BN30">
        <v>2.7243211715919684E-2</v>
      </c>
      <c r="BO30">
        <v>1.4829939096313964E-2</v>
      </c>
      <c r="BP30">
        <v>0</v>
      </c>
      <c r="BQ30">
        <v>0</v>
      </c>
      <c r="BR30">
        <v>0</v>
      </c>
      <c r="BS30">
        <v>0</v>
      </c>
      <c r="BT30">
        <v>3.1938914203415776E-2</v>
      </c>
      <c r="BU30">
        <v>3.7119492654316709E-2</v>
      </c>
    </row>
    <row r="31" spans="1:73" x14ac:dyDescent="0.25">
      <c r="A31">
        <v>1459</v>
      </c>
      <c r="B31">
        <v>594.72081071674586</v>
      </c>
      <c r="C31">
        <v>3.1129456404919999E-3</v>
      </c>
      <c r="D31">
        <v>0</v>
      </c>
      <c r="E31">
        <v>729.5</v>
      </c>
      <c r="F31">
        <v>-729.5</v>
      </c>
      <c r="G31">
        <v>0</v>
      </c>
      <c r="H31">
        <v>0</v>
      </c>
      <c r="I31">
        <v>0</v>
      </c>
      <c r="J31">
        <v>0</v>
      </c>
      <c r="K31">
        <v>1.5631587372457095E-2</v>
      </c>
      <c r="L31">
        <v>3.1220008905147929E-2</v>
      </c>
      <c r="M31">
        <v>4.9169410038689444E-2</v>
      </c>
      <c r="N31">
        <v>5.218887990005483E-2</v>
      </c>
      <c r="O31">
        <v>5.5208859236627252E-2</v>
      </c>
      <c r="P31">
        <v>7.270874406822718E-2</v>
      </c>
      <c r="Q31">
        <v>7.9885606722081642E-2</v>
      </c>
      <c r="R31">
        <v>7.9885606722081642E-2</v>
      </c>
      <c r="S31">
        <v>8.2828246820323082E-2</v>
      </c>
      <c r="T31">
        <v>8.2828246820323082E-2</v>
      </c>
      <c r="U31">
        <v>8.2828246820323082E-2</v>
      </c>
      <c r="V31">
        <v>8.2828246820323082E-2</v>
      </c>
      <c r="W31">
        <v>8.2828246820323082E-2</v>
      </c>
      <c r="X31">
        <v>8.2828246820323082E-2</v>
      </c>
      <c r="Y31">
        <v>8.2828246820323082E-2</v>
      </c>
      <c r="Z31">
        <v>8.2828246820323082E-2</v>
      </c>
      <c r="AA31">
        <v>8.2828246820323082E-2</v>
      </c>
      <c r="AB31">
        <v>8.2828246820323082E-2</v>
      </c>
      <c r="AC31">
        <v>8.2828246820323082E-2</v>
      </c>
      <c r="AD31">
        <v>8.2828246820323082E-2</v>
      </c>
      <c r="AE31">
        <v>8.2828246820323082E-2</v>
      </c>
      <c r="AF31">
        <v>8.2828246820323082E-2</v>
      </c>
      <c r="AG31">
        <v>8.2828246820323082E-2</v>
      </c>
      <c r="AH31">
        <v>8.2828246820323082E-2</v>
      </c>
      <c r="AI31">
        <v>8.2828246820323082E-2</v>
      </c>
      <c r="AJ31">
        <v>8.2828246820323082E-2</v>
      </c>
      <c r="AK31">
        <v>8.2828246820323082E-2</v>
      </c>
      <c r="AL31">
        <v>8.2828246820323082E-2</v>
      </c>
      <c r="AM31">
        <v>8.2828246820323082E-2</v>
      </c>
      <c r="AN31">
        <v>8.2828246820323082E-2</v>
      </c>
      <c r="AO31">
        <v>8.2828246820323082E-2</v>
      </c>
      <c r="AP31">
        <v>8.2828246820323082E-2</v>
      </c>
      <c r="AQ31">
        <v>8.2828246820323082E-2</v>
      </c>
      <c r="AR31">
        <v>8.2828246820323082E-2</v>
      </c>
      <c r="AS31">
        <v>8.2828246820323082E-2</v>
      </c>
      <c r="AT31">
        <v>8.2828246820323082E-2</v>
      </c>
      <c r="AU31">
        <v>8.2828246820323082E-2</v>
      </c>
      <c r="AV31">
        <v>8.2828246820323082E-2</v>
      </c>
      <c r="AW31">
        <v>8.2828246820323082E-2</v>
      </c>
      <c r="AX31">
        <v>8.2828246820323082E-2</v>
      </c>
      <c r="AY31">
        <v>8.2828246820323082E-2</v>
      </c>
      <c r="AZ31">
        <v>8.2828246820323082E-2</v>
      </c>
      <c r="BA31">
        <v>8.2828246820323082E-2</v>
      </c>
      <c r="BB31">
        <v>8.2828246820323082E-2</v>
      </c>
      <c r="BC31">
        <v>8.2828246820323082E-2</v>
      </c>
      <c r="BD31">
        <v>8.2828246820323082E-2</v>
      </c>
      <c r="BE31">
        <v>8.2828246820323082E-2</v>
      </c>
      <c r="BF31">
        <v>8.2828246820323082E-2</v>
      </c>
      <c r="BG31">
        <v>8.2828246820323082E-2</v>
      </c>
      <c r="BH31">
        <v>7.9885606722081642E-2</v>
      </c>
      <c r="BI31">
        <v>7.9885606722081642E-2</v>
      </c>
      <c r="BJ31">
        <v>7.9885606722081642E-2</v>
      </c>
      <c r="BK31">
        <v>6.8642960111949952E-2</v>
      </c>
      <c r="BL31">
        <v>6.3754020930204464E-2</v>
      </c>
      <c r="BM31">
        <v>4.905357698960993E-2</v>
      </c>
      <c r="BN31">
        <v>3.0356157356411683E-2</v>
      </c>
      <c r="BO31">
        <v>1.4829939096313964E-2</v>
      </c>
      <c r="BP31">
        <v>0</v>
      </c>
      <c r="BQ31">
        <v>0</v>
      </c>
      <c r="BR31">
        <v>0</v>
      </c>
      <c r="BS31">
        <v>0</v>
      </c>
      <c r="BT31">
        <v>3.3068955319196236E-2</v>
      </c>
      <c r="BU31">
        <v>3.0902801665671858E-2</v>
      </c>
    </row>
    <row r="32" spans="1:73" x14ac:dyDescent="0.25">
      <c r="A32">
        <v>1459</v>
      </c>
      <c r="B32">
        <v>559.37873695802989</v>
      </c>
      <c r="C32">
        <v>2.9279547128993532E-3</v>
      </c>
      <c r="D32">
        <v>10</v>
      </c>
      <c r="E32">
        <v>719.5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1.5631587372457095E-2</v>
      </c>
      <c r="L32">
        <v>3.4147963618047283E-2</v>
      </c>
      <c r="M32">
        <v>5.2097364751588798E-2</v>
      </c>
      <c r="N32">
        <v>5.5116834612954184E-2</v>
      </c>
      <c r="O32">
        <v>5.8136813949526606E-2</v>
      </c>
      <c r="P32">
        <v>7.5636698781126527E-2</v>
      </c>
      <c r="Q32">
        <v>8.281356143498099E-2</v>
      </c>
      <c r="R32">
        <v>8.281356143498099E-2</v>
      </c>
      <c r="S32">
        <v>8.5756201533222429E-2</v>
      </c>
      <c r="T32">
        <v>8.5756201533222429E-2</v>
      </c>
      <c r="U32">
        <v>8.5756201533222429E-2</v>
      </c>
      <c r="V32">
        <v>8.5756201533222429E-2</v>
      </c>
      <c r="W32">
        <v>8.5756201533222429E-2</v>
      </c>
      <c r="X32">
        <v>8.5756201533222429E-2</v>
      </c>
      <c r="Y32">
        <v>8.5756201533222429E-2</v>
      </c>
      <c r="Z32">
        <v>8.5756201533222429E-2</v>
      </c>
      <c r="AA32">
        <v>8.5756201533222429E-2</v>
      </c>
      <c r="AB32">
        <v>8.5756201533222429E-2</v>
      </c>
      <c r="AC32">
        <v>8.5756201533222429E-2</v>
      </c>
      <c r="AD32">
        <v>8.5756201533222429E-2</v>
      </c>
      <c r="AE32">
        <v>8.5756201533222429E-2</v>
      </c>
      <c r="AF32">
        <v>8.5756201533222429E-2</v>
      </c>
      <c r="AG32">
        <v>8.5756201533222429E-2</v>
      </c>
      <c r="AH32">
        <v>8.5756201533222429E-2</v>
      </c>
      <c r="AI32">
        <v>8.5756201533222429E-2</v>
      </c>
      <c r="AJ32">
        <v>8.5756201533222429E-2</v>
      </c>
      <c r="AK32">
        <v>8.5756201533222429E-2</v>
      </c>
      <c r="AL32">
        <v>8.5756201533222429E-2</v>
      </c>
      <c r="AM32">
        <v>8.5756201533222429E-2</v>
      </c>
      <c r="AN32">
        <v>8.5756201533222429E-2</v>
      </c>
      <c r="AO32">
        <v>8.5756201533222429E-2</v>
      </c>
      <c r="AP32">
        <v>8.5756201533222429E-2</v>
      </c>
      <c r="AQ32">
        <v>8.5756201533222429E-2</v>
      </c>
      <c r="AR32">
        <v>8.5756201533222429E-2</v>
      </c>
      <c r="AS32">
        <v>8.5756201533222429E-2</v>
      </c>
      <c r="AT32">
        <v>8.5756201533222429E-2</v>
      </c>
      <c r="AU32">
        <v>8.5756201533222429E-2</v>
      </c>
      <c r="AV32">
        <v>8.5756201533222429E-2</v>
      </c>
      <c r="AW32">
        <v>8.5756201533222429E-2</v>
      </c>
      <c r="AX32">
        <v>8.5756201533222429E-2</v>
      </c>
      <c r="AY32">
        <v>8.5756201533222429E-2</v>
      </c>
      <c r="AZ32">
        <v>8.5756201533222429E-2</v>
      </c>
      <c r="BA32">
        <v>8.5756201533222429E-2</v>
      </c>
      <c r="BB32">
        <v>8.5756201533222429E-2</v>
      </c>
      <c r="BC32">
        <v>8.5756201533222429E-2</v>
      </c>
      <c r="BD32">
        <v>8.5756201533222429E-2</v>
      </c>
      <c r="BE32">
        <v>8.5756201533222429E-2</v>
      </c>
      <c r="BF32">
        <v>8.5756201533222429E-2</v>
      </c>
      <c r="BG32">
        <v>8.5756201533222429E-2</v>
      </c>
      <c r="BH32">
        <v>8.281356143498099E-2</v>
      </c>
      <c r="BI32">
        <v>8.281356143498099E-2</v>
      </c>
      <c r="BJ32">
        <v>8.281356143498099E-2</v>
      </c>
      <c r="BK32">
        <v>7.1570914824849299E-2</v>
      </c>
      <c r="BL32">
        <v>6.6681975643103811E-2</v>
      </c>
      <c r="BM32">
        <v>5.1981531702509284E-2</v>
      </c>
      <c r="BN32">
        <v>3.0356157356411683E-2</v>
      </c>
      <c r="BO32">
        <v>1.4829939096313964E-2</v>
      </c>
      <c r="BP32">
        <v>0</v>
      </c>
      <c r="BQ32">
        <v>0</v>
      </c>
      <c r="BR32">
        <v>0</v>
      </c>
      <c r="BS32">
        <v>0</v>
      </c>
      <c r="BT32">
        <v>3.6869844918547161E-2</v>
      </c>
      <c r="BU32">
        <v>2.5401138514251742E-2</v>
      </c>
    </row>
    <row r="33" spans="1:73" x14ac:dyDescent="0.25">
      <c r="A33">
        <v>1417</v>
      </c>
      <c r="B33">
        <v>524.66655180483986</v>
      </c>
      <c r="C33">
        <v>2.7462608096469254E-3</v>
      </c>
      <c r="D33">
        <v>20</v>
      </c>
      <c r="E33">
        <v>688.5</v>
      </c>
      <c r="F33">
        <v>-728.5</v>
      </c>
      <c r="G33">
        <v>0</v>
      </c>
      <c r="H33">
        <v>0</v>
      </c>
      <c r="I33">
        <v>0</v>
      </c>
      <c r="J33">
        <v>0</v>
      </c>
      <c r="K33">
        <v>1.5631587372457095E-2</v>
      </c>
      <c r="L33">
        <v>3.689422442769421E-2</v>
      </c>
      <c r="M33">
        <v>5.4843625561235725E-2</v>
      </c>
      <c r="N33">
        <v>5.786309542260111E-2</v>
      </c>
      <c r="O33">
        <v>6.0883074759173532E-2</v>
      </c>
      <c r="P33">
        <v>7.8382959590773446E-2</v>
      </c>
      <c r="Q33">
        <v>8.5559822244627909E-2</v>
      </c>
      <c r="R33">
        <v>8.5559822244627909E-2</v>
      </c>
      <c r="S33">
        <v>8.8502462342869348E-2</v>
      </c>
      <c r="T33">
        <v>8.8502462342869348E-2</v>
      </c>
      <c r="U33">
        <v>8.8502462342869348E-2</v>
      </c>
      <c r="V33">
        <v>8.8502462342869348E-2</v>
      </c>
      <c r="W33">
        <v>8.8502462342869348E-2</v>
      </c>
      <c r="X33">
        <v>8.8502462342869348E-2</v>
      </c>
      <c r="Y33">
        <v>8.8502462342869348E-2</v>
      </c>
      <c r="Z33">
        <v>8.8502462342869348E-2</v>
      </c>
      <c r="AA33">
        <v>8.8502462342869348E-2</v>
      </c>
      <c r="AB33">
        <v>8.8502462342869348E-2</v>
      </c>
      <c r="AC33">
        <v>8.8502462342869348E-2</v>
      </c>
      <c r="AD33">
        <v>8.8502462342869348E-2</v>
      </c>
      <c r="AE33">
        <v>8.8502462342869348E-2</v>
      </c>
      <c r="AF33">
        <v>8.8502462342869348E-2</v>
      </c>
      <c r="AG33">
        <v>8.8502462342869348E-2</v>
      </c>
      <c r="AH33">
        <v>8.8502462342869348E-2</v>
      </c>
      <c r="AI33">
        <v>8.8502462342869348E-2</v>
      </c>
      <c r="AJ33">
        <v>8.8502462342869348E-2</v>
      </c>
      <c r="AK33">
        <v>8.8502462342869348E-2</v>
      </c>
      <c r="AL33">
        <v>8.8502462342869348E-2</v>
      </c>
      <c r="AM33">
        <v>8.8502462342869348E-2</v>
      </c>
      <c r="AN33">
        <v>8.8502462342869348E-2</v>
      </c>
      <c r="AO33">
        <v>8.8502462342869348E-2</v>
      </c>
      <c r="AP33">
        <v>8.8502462342869348E-2</v>
      </c>
      <c r="AQ33">
        <v>8.8502462342869348E-2</v>
      </c>
      <c r="AR33">
        <v>8.8502462342869348E-2</v>
      </c>
      <c r="AS33">
        <v>8.8502462342869348E-2</v>
      </c>
      <c r="AT33">
        <v>8.8502462342869348E-2</v>
      </c>
      <c r="AU33">
        <v>8.8502462342869348E-2</v>
      </c>
      <c r="AV33">
        <v>8.8502462342869348E-2</v>
      </c>
      <c r="AW33">
        <v>8.8502462342869348E-2</v>
      </c>
      <c r="AX33">
        <v>8.8502462342869348E-2</v>
      </c>
      <c r="AY33">
        <v>8.8502462342869348E-2</v>
      </c>
      <c r="AZ33">
        <v>8.8502462342869348E-2</v>
      </c>
      <c r="BA33">
        <v>8.8502462342869348E-2</v>
      </c>
      <c r="BB33">
        <v>8.8502462342869348E-2</v>
      </c>
      <c r="BC33">
        <v>8.8502462342869348E-2</v>
      </c>
      <c r="BD33">
        <v>8.8502462342869348E-2</v>
      </c>
      <c r="BE33">
        <v>8.8502462342869348E-2</v>
      </c>
      <c r="BF33">
        <v>8.8502462342869348E-2</v>
      </c>
      <c r="BG33">
        <v>8.8502462342869348E-2</v>
      </c>
      <c r="BH33">
        <v>8.5559822244627909E-2</v>
      </c>
      <c r="BI33">
        <v>8.5559822244627909E-2</v>
      </c>
      <c r="BJ33">
        <v>8.5559822244627909E-2</v>
      </c>
      <c r="BK33">
        <v>7.4317175634496219E-2</v>
      </c>
      <c r="BL33">
        <v>6.942823645275073E-2</v>
      </c>
      <c r="BM33">
        <v>5.1981531702509284E-2</v>
      </c>
      <c r="BN33">
        <v>3.0356157356411683E-2</v>
      </c>
      <c r="BO33">
        <v>1.4829939096313964E-2</v>
      </c>
      <c r="BP33">
        <v>0</v>
      </c>
      <c r="BQ33">
        <v>0</v>
      </c>
      <c r="BR33">
        <v>0</v>
      </c>
      <c r="BS33">
        <v>0</v>
      </c>
      <c r="BT33">
        <v>3.2955951207618177E-2</v>
      </c>
      <c r="BU33">
        <v>1.5506324915416633E-2</v>
      </c>
    </row>
    <row r="34" spans="1:73" x14ac:dyDescent="0.25">
      <c r="A34">
        <v>1417</v>
      </c>
      <c r="B34">
        <v>530.98944504601332</v>
      </c>
      <c r="C34">
        <v>2.7793567138018277E-3</v>
      </c>
      <c r="D34">
        <v>30</v>
      </c>
      <c r="E34">
        <v>678.5</v>
      </c>
      <c r="F34">
        <v>-738.5</v>
      </c>
      <c r="G34">
        <v>0</v>
      </c>
      <c r="H34">
        <v>0</v>
      </c>
      <c r="I34">
        <v>0</v>
      </c>
      <c r="J34">
        <v>0</v>
      </c>
      <c r="K34">
        <v>1.5631587372457095E-2</v>
      </c>
      <c r="L34">
        <v>3.9673581141496037E-2</v>
      </c>
      <c r="M34">
        <v>5.7622982275037551E-2</v>
      </c>
      <c r="N34">
        <v>6.0642452136402937E-2</v>
      </c>
      <c r="O34">
        <v>6.3662431472975359E-2</v>
      </c>
      <c r="P34">
        <v>8.116231630457528E-2</v>
      </c>
      <c r="Q34">
        <v>8.8339178958429743E-2</v>
      </c>
      <c r="R34">
        <v>8.8339178958429743E-2</v>
      </c>
      <c r="S34">
        <v>9.1281819056671182E-2</v>
      </c>
      <c r="T34">
        <v>9.1281819056671182E-2</v>
      </c>
      <c r="U34">
        <v>9.1281819056671182E-2</v>
      </c>
      <c r="V34">
        <v>9.1281819056671182E-2</v>
      </c>
      <c r="W34">
        <v>9.1281819056671182E-2</v>
      </c>
      <c r="X34">
        <v>9.1281819056671182E-2</v>
      </c>
      <c r="Y34">
        <v>9.1281819056671182E-2</v>
      </c>
      <c r="Z34">
        <v>9.1281819056671182E-2</v>
      </c>
      <c r="AA34">
        <v>9.1281819056671182E-2</v>
      </c>
      <c r="AB34">
        <v>9.1281819056671182E-2</v>
      </c>
      <c r="AC34">
        <v>9.1281819056671182E-2</v>
      </c>
      <c r="AD34">
        <v>9.1281819056671182E-2</v>
      </c>
      <c r="AE34">
        <v>9.1281819056671182E-2</v>
      </c>
      <c r="AF34">
        <v>9.1281819056671182E-2</v>
      </c>
      <c r="AG34">
        <v>9.1281819056671182E-2</v>
      </c>
      <c r="AH34">
        <v>9.1281819056671182E-2</v>
      </c>
      <c r="AI34">
        <v>9.1281819056671182E-2</v>
      </c>
      <c r="AJ34">
        <v>9.1281819056671182E-2</v>
      </c>
      <c r="AK34">
        <v>9.1281819056671182E-2</v>
      </c>
      <c r="AL34">
        <v>9.1281819056671182E-2</v>
      </c>
      <c r="AM34">
        <v>9.1281819056671182E-2</v>
      </c>
      <c r="AN34">
        <v>9.1281819056671182E-2</v>
      </c>
      <c r="AO34">
        <v>9.1281819056671182E-2</v>
      </c>
      <c r="AP34">
        <v>9.1281819056671182E-2</v>
      </c>
      <c r="AQ34">
        <v>9.1281819056671182E-2</v>
      </c>
      <c r="AR34">
        <v>9.1281819056671182E-2</v>
      </c>
      <c r="AS34">
        <v>9.1281819056671182E-2</v>
      </c>
      <c r="AT34">
        <v>9.1281819056671182E-2</v>
      </c>
      <c r="AU34">
        <v>9.1281819056671182E-2</v>
      </c>
      <c r="AV34">
        <v>9.1281819056671182E-2</v>
      </c>
      <c r="AW34">
        <v>9.1281819056671182E-2</v>
      </c>
      <c r="AX34">
        <v>9.1281819056671182E-2</v>
      </c>
      <c r="AY34">
        <v>9.1281819056671182E-2</v>
      </c>
      <c r="AZ34">
        <v>9.1281819056671182E-2</v>
      </c>
      <c r="BA34">
        <v>9.1281819056671182E-2</v>
      </c>
      <c r="BB34">
        <v>9.1281819056671182E-2</v>
      </c>
      <c r="BC34">
        <v>9.1281819056671182E-2</v>
      </c>
      <c r="BD34">
        <v>9.1281819056671182E-2</v>
      </c>
      <c r="BE34">
        <v>9.1281819056671182E-2</v>
      </c>
      <c r="BF34">
        <v>9.1281819056671182E-2</v>
      </c>
      <c r="BG34">
        <v>9.1281819056671182E-2</v>
      </c>
      <c r="BH34">
        <v>8.8339178958429743E-2</v>
      </c>
      <c r="BI34">
        <v>8.8339178958429743E-2</v>
      </c>
      <c r="BJ34">
        <v>8.8339178958429743E-2</v>
      </c>
      <c r="BK34">
        <v>7.7096532348298052E-2</v>
      </c>
      <c r="BL34">
        <v>7.2207593166552564E-2</v>
      </c>
      <c r="BM34">
        <v>5.1981531702509284E-2</v>
      </c>
      <c r="BN34">
        <v>3.0356157356411683E-2</v>
      </c>
      <c r="BO34">
        <v>1.4829939096313964E-2</v>
      </c>
      <c r="BP34">
        <v>0</v>
      </c>
      <c r="BQ34">
        <v>0</v>
      </c>
      <c r="BR34">
        <v>0</v>
      </c>
      <c r="BS34">
        <v>0</v>
      </c>
      <c r="BT34">
        <v>3.6198085894088267E-2</v>
      </c>
      <c r="BU34">
        <v>1.3015580212259154E-2</v>
      </c>
    </row>
    <row r="35" spans="1:73" x14ac:dyDescent="0.25">
      <c r="A35">
        <v>1417</v>
      </c>
      <c r="B35">
        <v>509.24057735897293</v>
      </c>
      <c r="C35">
        <v>2.6655166704873598E-3</v>
      </c>
      <c r="D35">
        <v>40</v>
      </c>
      <c r="E35">
        <v>668.5</v>
      </c>
      <c r="F35">
        <v>-748.5</v>
      </c>
      <c r="G35">
        <v>0</v>
      </c>
      <c r="H35">
        <v>0</v>
      </c>
      <c r="I35">
        <v>0</v>
      </c>
      <c r="J35">
        <v>0</v>
      </c>
      <c r="K35">
        <v>1.8297104042944455E-2</v>
      </c>
      <c r="L35">
        <v>4.2339097811983396E-2</v>
      </c>
      <c r="M35">
        <v>6.0288498945524911E-2</v>
      </c>
      <c r="N35">
        <v>6.3307968806890297E-2</v>
      </c>
      <c r="O35">
        <v>6.6327948143462712E-2</v>
      </c>
      <c r="P35">
        <v>8.3827832975062633E-2</v>
      </c>
      <c r="Q35">
        <v>9.1004695628917109E-2</v>
      </c>
      <c r="R35">
        <v>9.1004695628917109E-2</v>
      </c>
      <c r="S35">
        <v>9.3947335727158549E-2</v>
      </c>
      <c r="T35">
        <v>9.3947335727158549E-2</v>
      </c>
      <c r="U35">
        <v>9.3947335727158549E-2</v>
      </c>
      <c r="V35">
        <v>9.3947335727158549E-2</v>
      </c>
      <c r="W35">
        <v>9.3947335727158549E-2</v>
      </c>
      <c r="X35">
        <v>9.3947335727158549E-2</v>
      </c>
      <c r="Y35">
        <v>9.3947335727158549E-2</v>
      </c>
      <c r="Z35">
        <v>9.3947335727158549E-2</v>
      </c>
      <c r="AA35">
        <v>9.3947335727158549E-2</v>
      </c>
      <c r="AB35">
        <v>9.3947335727158549E-2</v>
      </c>
      <c r="AC35">
        <v>9.3947335727158549E-2</v>
      </c>
      <c r="AD35">
        <v>9.3947335727158549E-2</v>
      </c>
      <c r="AE35">
        <v>9.3947335727158549E-2</v>
      </c>
      <c r="AF35">
        <v>9.3947335727158549E-2</v>
      </c>
      <c r="AG35">
        <v>9.3947335727158549E-2</v>
      </c>
      <c r="AH35">
        <v>9.3947335727158549E-2</v>
      </c>
      <c r="AI35">
        <v>9.3947335727158549E-2</v>
      </c>
      <c r="AJ35">
        <v>9.3947335727158549E-2</v>
      </c>
      <c r="AK35">
        <v>9.3947335727158549E-2</v>
      </c>
      <c r="AL35">
        <v>9.3947335727158549E-2</v>
      </c>
      <c r="AM35">
        <v>9.3947335727158549E-2</v>
      </c>
      <c r="AN35">
        <v>9.3947335727158549E-2</v>
      </c>
      <c r="AO35">
        <v>9.3947335727158549E-2</v>
      </c>
      <c r="AP35">
        <v>9.3947335727158549E-2</v>
      </c>
      <c r="AQ35">
        <v>9.3947335727158549E-2</v>
      </c>
      <c r="AR35">
        <v>9.3947335727158549E-2</v>
      </c>
      <c r="AS35">
        <v>9.3947335727158549E-2</v>
      </c>
      <c r="AT35">
        <v>9.3947335727158549E-2</v>
      </c>
      <c r="AU35">
        <v>9.3947335727158549E-2</v>
      </c>
      <c r="AV35">
        <v>9.3947335727158549E-2</v>
      </c>
      <c r="AW35">
        <v>9.3947335727158549E-2</v>
      </c>
      <c r="AX35">
        <v>9.3947335727158549E-2</v>
      </c>
      <c r="AY35">
        <v>9.3947335727158549E-2</v>
      </c>
      <c r="AZ35">
        <v>9.3947335727158549E-2</v>
      </c>
      <c r="BA35">
        <v>9.3947335727158549E-2</v>
      </c>
      <c r="BB35">
        <v>9.3947335727158549E-2</v>
      </c>
      <c r="BC35">
        <v>9.3947335727158549E-2</v>
      </c>
      <c r="BD35">
        <v>9.3947335727158549E-2</v>
      </c>
      <c r="BE35">
        <v>9.3947335727158549E-2</v>
      </c>
      <c r="BF35">
        <v>9.3947335727158549E-2</v>
      </c>
      <c r="BG35">
        <v>9.3947335727158549E-2</v>
      </c>
      <c r="BH35">
        <v>9.1004695628917109E-2</v>
      </c>
      <c r="BI35">
        <v>9.1004695628917109E-2</v>
      </c>
      <c r="BJ35">
        <v>9.1004695628917109E-2</v>
      </c>
      <c r="BK35">
        <v>7.9762049018785419E-2</v>
      </c>
      <c r="BL35">
        <v>7.4873109837039931E-2</v>
      </c>
      <c r="BM35">
        <v>5.1981531702509284E-2</v>
      </c>
      <c r="BN35">
        <v>3.0356157356411683E-2</v>
      </c>
      <c r="BO35">
        <v>1.4829939096313964E-2</v>
      </c>
      <c r="BP35">
        <v>0</v>
      </c>
      <c r="BQ35">
        <v>0</v>
      </c>
      <c r="BR35">
        <v>0</v>
      </c>
      <c r="BS35">
        <v>0</v>
      </c>
      <c r="BT35">
        <v>4.2915676138677167E-2</v>
      </c>
      <c r="BU35">
        <v>8.8080028881080685E-3</v>
      </c>
    </row>
    <row r="36" spans="1:73" x14ac:dyDescent="0.25">
      <c r="A36">
        <v>1349</v>
      </c>
      <c r="B36">
        <v>569.37454496725957</v>
      </c>
      <c r="C36">
        <v>2.9802757455668089E-3</v>
      </c>
      <c r="D36">
        <v>30</v>
      </c>
      <c r="E36">
        <v>644.5</v>
      </c>
      <c r="F36">
        <v>-704.5</v>
      </c>
      <c r="G36">
        <v>0</v>
      </c>
      <c r="H36">
        <v>0</v>
      </c>
      <c r="I36">
        <v>0</v>
      </c>
      <c r="J36">
        <v>0</v>
      </c>
      <c r="K36">
        <v>1.8297104042944455E-2</v>
      </c>
      <c r="L36">
        <v>4.2339097811983396E-2</v>
      </c>
      <c r="M36">
        <v>6.3268774691091725E-2</v>
      </c>
      <c r="N36">
        <v>6.6288244552457104E-2</v>
      </c>
      <c r="O36">
        <v>6.9308223889029519E-2</v>
      </c>
      <c r="P36">
        <v>8.680810872062944E-2</v>
      </c>
      <c r="Q36">
        <v>9.3984971374483917E-2</v>
      </c>
      <c r="R36">
        <v>9.3984971374483917E-2</v>
      </c>
      <c r="S36">
        <v>9.6927611472725356E-2</v>
      </c>
      <c r="T36">
        <v>9.6927611472725356E-2</v>
      </c>
      <c r="U36">
        <v>9.6927611472725356E-2</v>
      </c>
      <c r="V36">
        <v>9.6927611472725356E-2</v>
      </c>
      <c r="W36">
        <v>9.6927611472725356E-2</v>
      </c>
      <c r="X36">
        <v>9.6927611472725356E-2</v>
      </c>
      <c r="Y36">
        <v>9.6927611472725356E-2</v>
      </c>
      <c r="Z36">
        <v>9.6927611472725356E-2</v>
      </c>
      <c r="AA36">
        <v>9.6927611472725356E-2</v>
      </c>
      <c r="AB36">
        <v>9.6927611472725356E-2</v>
      </c>
      <c r="AC36">
        <v>9.6927611472725356E-2</v>
      </c>
      <c r="AD36">
        <v>9.6927611472725356E-2</v>
      </c>
      <c r="AE36">
        <v>9.6927611472725356E-2</v>
      </c>
      <c r="AF36">
        <v>9.6927611472725356E-2</v>
      </c>
      <c r="AG36">
        <v>9.6927611472725356E-2</v>
      </c>
      <c r="AH36">
        <v>9.6927611472725356E-2</v>
      </c>
      <c r="AI36">
        <v>9.6927611472725356E-2</v>
      </c>
      <c r="AJ36">
        <v>9.6927611472725356E-2</v>
      </c>
      <c r="AK36">
        <v>9.6927611472725356E-2</v>
      </c>
      <c r="AL36">
        <v>9.6927611472725356E-2</v>
      </c>
      <c r="AM36">
        <v>9.6927611472725356E-2</v>
      </c>
      <c r="AN36">
        <v>9.6927611472725356E-2</v>
      </c>
      <c r="AO36">
        <v>9.6927611472725356E-2</v>
      </c>
      <c r="AP36">
        <v>9.6927611472725356E-2</v>
      </c>
      <c r="AQ36">
        <v>9.6927611472725356E-2</v>
      </c>
      <c r="AR36">
        <v>9.6927611472725356E-2</v>
      </c>
      <c r="AS36">
        <v>9.6927611472725356E-2</v>
      </c>
      <c r="AT36">
        <v>9.6927611472725356E-2</v>
      </c>
      <c r="AU36">
        <v>9.6927611472725356E-2</v>
      </c>
      <c r="AV36">
        <v>9.6927611472725356E-2</v>
      </c>
      <c r="AW36">
        <v>9.6927611472725356E-2</v>
      </c>
      <c r="AX36">
        <v>9.6927611472725356E-2</v>
      </c>
      <c r="AY36">
        <v>9.6927611472725356E-2</v>
      </c>
      <c r="AZ36">
        <v>9.6927611472725356E-2</v>
      </c>
      <c r="BA36">
        <v>9.6927611472725356E-2</v>
      </c>
      <c r="BB36">
        <v>9.6927611472725356E-2</v>
      </c>
      <c r="BC36">
        <v>9.6927611472725356E-2</v>
      </c>
      <c r="BD36">
        <v>9.6927611472725356E-2</v>
      </c>
      <c r="BE36">
        <v>9.6927611472725356E-2</v>
      </c>
      <c r="BF36">
        <v>9.6927611472725356E-2</v>
      </c>
      <c r="BG36">
        <v>9.6927611472725356E-2</v>
      </c>
      <c r="BH36">
        <v>9.3984971374483917E-2</v>
      </c>
      <c r="BI36">
        <v>9.3984971374483917E-2</v>
      </c>
      <c r="BJ36">
        <v>9.3984971374483917E-2</v>
      </c>
      <c r="BK36">
        <v>8.2742324764352226E-2</v>
      </c>
      <c r="BL36">
        <v>7.4873109837039931E-2</v>
      </c>
      <c r="BM36">
        <v>5.1981531702509284E-2</v>
      </c>
      <c r="BN36">
        <v>3.0356157356411683E-2</v>
      </c>
      <c r="BO36">
        <v>1.4829939096313964E-2</v>
      </c>
      <c r="BP36">
        <v>0</v>
      </c>
      <c r="BQ36">
        <v>0</v>
      </c>
      <c r="BR36">
        <v>0</v>
      </c>
      <c r="BS36">
        <v>0</v>
      </c>
      <c r="BT36">
        <v>3.0243785794594469E-2</v>
      </c>
      <c r="BU36">
        <v>2.9426400982414391E-3</v>
      </c>
    </row>
    <row r="37" spans="1:73" x14ac:dyDescent="0.25">
      <c r="A37">
        <v>1273</v>
      </c>
      <c r="B37">
        <v>612.54712299780385</v>
      </c>
      <c r="C37">
        <v>3.206253861932057E-3</v>
      </c>
      <c r="D37">
        <v>20</v>
      </c>
      <c r="E37">
        <v>616.5</v>
      </c>
      <c r="F37">
        <v>-656.5</v>
      </c>
      <c r="G37">
        <v>0</v>
      </c>
      <c r="H37">
        <v>0</v>
      </c>
      <c r="I37">
        <v>0</v>
      </c>
      <c r="J37">
        <v>0</v>
      </c>
      <c r="K37">
        <v>1.8297104042944455E-2</v>
      </c>
      <c r="L37">
        <v>4.2339097811983396E-2</v>
      </c>
      <c r="M37">
        <v>6.3268774691091725E-2</v>
      </c>
      <c r="N37">
        <v>6.6288244552457104E-2</v>
      </c>
      <c r="O37">
        <v>7.2514477750961578E-2</v>
      </c>
      <c r="P37">
        <v>9.00143625825615E-2</v>
      </c>
      <c r="Q37">
        <v>9.7191225236415976E-2</v>
      </c>
      <c r="R37">
        <v>9.7191225236415976E-2</v>
      </c>
      <c r="S37">
        <v>0.10013386533465742</v>
      </c>
      <c r="T37">
        <v>0.10013386533465742</v>
      </c>
      <c r="U37">
        <v>0.10013386533465742</v>
      </c>
      <c r="V37">
        <v>0.10013386533465742</v>
      </c>
      <c r="W37">
        <v>0.10013386533465742</v>
      </c>
      <c r="X37">
        <v>0.10013386533465742</v>
      </c>
      <c r="Y37">
        <v>0.10013386533465742</v>
      </c>
      <c r="Z37">
        <v>0.10013386533465742</v>
      </c>
      <c r="AA37">
        <v>0.10013386533465742</v>
      </c>
      <c r="AB37">
        <v>0.10013386533465742</v>
      </c>
      <c r="AC37">
        <v>0.10013386533465742</v>
      </c>
      <c r="AD37">
        <v>0.10013386533465742</v>
      </c>
      <c r="AE37">
        <v>0.10013386533465742</v>
      </c>
      <c r="AF37">
        <v>0.10013386533465742</v>
      </c>
      <c r="AG37">
        <v>0.10013386533465742</v>
      </c>
      <c r="AH37">
        <v>0.10013386533465742</v>
      </c>
      <c r="AI37">
        <v>0.10013386533465742</v>
      </c>
      <c r="AJ37">
        <v>0.10013386533465742</v>
      </c>
      <c r="AK37">
        <v>0.10013386533465742</v>
      </c>
      <c r="AL37">
        <v>0.10013386533465742</v>
      </c>
      <c r="AM37">
        <v>0.10013386533465742</v>
      </c>
      <c r="AN37">
        <v>0.10013386533465742</v>
      </c>
      <c r="AO37">
        <v>0.10013386533465742</v>
      </c>
      <c r="AP37">
        <v>0.10013386533465742</v>
      </c>
      <c r="AQ37">
        <v>0.10013386533465742</v>
      </c>
      <c r="AR37">
        <v>0.10013386533465742</v>
      </c>
      <c r="AS37">
        <v>0.10013386533465742</v>
      </c>
      <c r="AT37">
        <v>0.10013386533465742</v>
      </c>
      <c r="AU37">
        <v>0.10013386533465742</v>
      </c>
      <c r="AV37">
        <v>0.10013386533465742</v>
      </c>
      <c r="AW37">
        <v>0.10013386533465742</v>
      </c>
      <c r="AX37">
        <v>0.10013386533465742</v>
      </c>
      <c r="AY37">
        <v>0.10013386533465742</v>
      </c>
      <c r="AZ37">
        <v>0.10013386533465742</v>
      </c>
      <c r="BA37">
        <v>0.10013386533465742</v>
      </c>
      <c r="BB37">
        <v>0.10013386533465742</v>
      </c>
      <c r="BC37">
        <v>0.10013386533465742</v>
      </c>
      <c r="BD37">
        <v>0.10013386533465742</v>
      </c>
      <c r="BE37">
        <v>0.10013386533465742</v>
      </c>
      <c r="BF37">
        <v>0.10013386533465742</v>
      </c>
      <c r="BG37">
        <v>0.10013386533465742</v>
      </c>
      <c r="BH37">
        <v>9.7191225236415976E-2</v>
      </c>
      <c r="BI37">
        <v>9.7191225236415976E-2</v>
      </c>
      <c r="BJ37">
        <v>9.7191225236415976E-2</v>
      </c>
      <c r="BK37">
        <v>8.2742324764352226E-2</v>
      </c>
      <c r="BL37">
        <v>7.4873109837039931E-2</v>
      </c>
      <c r="BM37">
        <v>5.1981531702509284E-2</v>
      </c>
      <c r="BN37">
        <v>3.0356157356411683E-2</v>
      </c>
      <c r="BO37">
        <v>1.4829939096313964E-2</v>
      </c>
      <c r="BP37">
        <v>0</v>
      </c>
      <c r="BQ37">
        <v>0</v>
      </c>
      <c r="BR37">
        <v>0</v>
      </c>
      <c r="BS37">
        <v>0</v>
      </c>
      <c r="BT37">
        <v>1.1390078222653713E-2</v>
      </c>
      <c r="BU37">
        <v>2.9426400982414391E-3</v>
      </c>
    </row>
    <row r="38" spans="1:73" x14ac:dyDescent="0.25">
      <c r="A38">
        <v>1273</v>
      </c>
      <c r="B38">
        <v>581.31979383150997</v>
      </c>
      <c r="C38">
        <v>3.0428007315879738E-3</v>
      </c>
      <c r="D38">
        <v>10</v>
      </c>
      <c r="E38">
        <v>626.5</v>
      </c>
      <c r="F38">
        <v>-646.5</v>
      </c>
      <c r="G38">
        <v>0</v>
      </c>
      <c r="H38">
        <v>0</v>
      </c>
      <c r="I38">
        <v>0</v>
      </c>
      <c r="J38">
        <v>0</v>
      </c>
      <c r="K38">
        <v>1.8297104042944455E-2</v>
      </c>
      <c r="L38">
        <v>4.2339097811983396E-2</v>
      </c>
      <c r="M38">
        <v>6.3268774691091725E-2</v>
      </c>
      <c r="N38">
        <v>6.6288244552457104E-2</v>
      </c>
      <c r="O38">
        <v>7.5557278482549547E-2</v>
      </c>
      <c r="P38">
        <v>9.3057163314149469E-2</v>
      </c>
      <c r="Q38">
        <v>0.10023402596800395</v>
      </c>
      <c r="R38">
        <v>0.10023402596800395</v>
      </c>
      <c r="S38">
        <v>0.10317666606624538</v>
      </c>
      <c r="T38">
        <v>0.10317666606624538</v>
      </c>
      <c r="U38">
        <v>0.10317666606624538</v>
      </c>
      <c r="V38">
        <v>0.10317666606624538</v>
      </c>
      <c r="W38">
        <v>0.10317666606624538</v>
      </c>
      <c r="X38">
        <v>0.10317666606624538</v>
      </c>
      <c r="Y38">
        <v>0.10317666606624538</v>
      </c>
      <c r="Z38">
        <v>0.10317666606624538</v>
      </c>
      <c r="AA38">
        <v>0.10317666606624538</v>
      </c>
      <c r="AB38">
        <v>0.10317666606624538</v>
      </c>
      <c r="AC38">
        <v>0.10317666606624538</v>
      </c>
      <c r="AD38">
        <v>0.10317666606624538</v>
      </c>
      <c r="AE38">
        <v>0.10317666606624538</v>
      </c>
      <c r="AF38">
        <v>0.10317666606624538</v>
      </c>
      <c r="AG38">
        <v>0.10317666606624538</v>
      </c>
      <c r="AH38">
        <v>0.10317666606624538</v>
      </c>
      <c r="AI38">
        <v>0.10317666606624538</v>
      </c>
      <c r="AJ38">
        <v>0.10317666606624538</v>
      </c>
      <c r="AK38">
        <v>0.10317666606624538</v>
      </c>
      <c r="AL38">
        <v>0.10317666606624538</v>
      </c>
      <c r="AM38">
        <v>0.10317666606624538</v>
      </c>
      <c r="AN38">
        <v>0.10317666606624538</v>
      </c>
      <c r="AO38">
        <v>0.10317666606624538</v>
      </c>
      <c r="AP38">
        <v>0.10317666606624538</v>
      </c>
      <c r="AQ38">
        <v>0.10317666606624538</v>
      </c>
      <c r="AR38">
        <v>0.10317666606624538</v>
      </c>
      <c r="AS38">
        <v>0.10317666606624538</v>
      </c>
      <c r="AT38">
        <v>0.10317666606624538</v>
      </c>
      <c r="AU38">
        <v>0.10317666606624538</v>
      </c>
      <c r="AV38">
        <v>0.10317666606624538</v>
      </c>
      <c r="AW38">
        <v>0.10317666606624538</v>
      </c>
      <c r="AX38">
        <v>0.10317666606624538</v>
      </c>
      <c r="AY38">
        <v>0.10317666606624538</v>
      </c>
      <c r="AZ38">
        <v>0.10317666606624538</v>
      </c>
      <c r="BA38">
        <v>0.10317666606624538</v>
      </c>
      <c r="BB38">
        <v>0.10317666606624538</v>
      </c>
      <c r="BC38">
        <v>0.10317666606624538</v>
      </c>
      <c r="BD38">
        <v>0.10317666606624538</v>
      </c>
      <c r="BE38">
        <v>0.10317666606624538</v>
      </c>
      <c r="BF38">
        <v>0.10317666606624538</v>
      </c>
      <c r="BG38">
        <v>0.10317666606624538</v>
      </c>
      <c r="BH38">
        <v>0.10023402596800395</v>
      </c>
      <c r="BI38">
        <v>0.10023402596800395</v>
      </c>
      <c r="BJ38">
        <v>0.10023402596800395</v>
      </c>
      <c r="BK38">
        <v>8.2742324764352226E-2</v>
      </c>
      <c r="BL38">
        <v>7.4873109837039931E-2</v>
      </c>
      <c r="BM38">
        <v>5.1981531702509284E-2</v>
      </c>
      <c r="BN38">
        <v>3.0356157356411683E-2</v>
      </c>
      <c r="BO38">
        <v>1.4829939096313964E-2</v>
      </c>
      <c r="BP38">
        <v>0</v>
      </c>
      <c r="BQ38">
        <v>0</v>
      </c>
      <c r="BR38">
        <v>0</v>
      </c>
      <c r="BS38">
        <v>0</v>
      </c>
      <c r="BT38">
        <v>7.9546257689347422E-3</v>
      </c>
      <c r="BU38">
        <v>2.9426400982414391E-3</v>
      </c>
    </row>
    <row r="39" spans="1:73" x14ac:dyDescent="0.25">
      <c r="A39">
        <v>1200</v>
      </c>
      <c r="B39">
        <v>572.58264650332399</v>
      </c>
      <c r="C39">
        <v>2.9970679033507475E-3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1.8297104042944455E-2</v>
      </c>
      <c r="L39">
        <v>4.2339097811983396E-2</v>
      </c>
      <c r="M39">
        <v>6.3268774691091725E-2</v>
      </c>
      <c r="N39">
        <v>6.6288244552457104E-2</v>
      </c>
      <c r="O39">
        <v>7.5557278482549547E-2</v>
      </c>
      <c r="P39">
        <v>9.3057163314149469E-2</v>
      </c>
      <c r="Q39">
        <v>0.10323109387135469</v>
      </c>
      <c r="R39">
        <v>0.10323109387135469</v>
      </c>
      <c r="S39">
        <v>0.10617373396959613</v>
      </c>
      <c r="T39">
        <v>0.10617373396959613</v>
      </c>
      <c r="U39">
        <v>0.10617373396959613</v>
      </c>
      <c r="V39">
        <v>0.10617373396959613</v>
      </c>
      <c r="W39">
        <v>0.10617373396959613</v>
      </c>
      <c r="X39">
        <v>0.10617373396959613</v>
      </c>
      <c r="Y39">
        <v>0.10617373396959613</v>
      </c>
      <c r="Z39">
        <v>0.10617373396959613</v>
      </c>
      <c r="AA39">
        <v>0.10617373396959613</v>
      </c>
      <c r="AB39">
        <v>0.10617373396959613</v>
      </c>
      <c r="AC39">
        <v>0.10617373396959613</v>
      </c>
      <c r="AD39">
        <v>0.10617373396959613</v>
      </c>
      <c r="AE39">
        <v>0.10617373396959613</v>
      </c>
      <c r="AF39">
        <v>0.10617373396959613</v>
      </c>
      <c r="AG39">
        <v>0.10617373396959613</v>
      </c>
      <c r="AH39">
        <v>0.10617373396959613</v>
      </c>
      <c r="AI39">
        <v>0.10617373396959613</v>
      </c>
      <c r="AJ39">
        <v>0.10617373396959613</v>
      </c>
      <c r="AK39">
        <v>0.10617373396959613</v>
      </c>
      <c r="AL39">
        <v>0.10617373396959613</v>
      </c>
      <c r="AM39">
        <v>0.10617373396959613</v>
      </c>
      <c r="AN39">
        <v>0.10617373396959613</v>
      </c>
      <c r="AO39">
        <v>0.10617373396959613</v>
      </c>
      <c r="AP39">
        <v>0.10617373396959613</v>
      </c>
      <c r="AQ39">
        <v>0.10617373396959613</v>
      </c>
      <c r="AR39">
        <v>0.10617373396959613</v>
      </c>
      <c r="AS39">
        <v>0.10617373396959613</v>
      </c>
      <c r="AT39">
        <v>0.10617373396959613</v>
      </c>
      <c r="AU39">
        <v>0.10617373396959613</v>
      </c>
      <c r="AV39">
        <v>0.10617373396959613</v>
      </c>
      <c r="AW39">
        <v>0.10617373396959613</v>
      </c>
      <c r="AX39">
        <v>0.10617373396959613</v>
      </c>
      <c r="AY39">
        <v>0.10617373396959613</v>
      </c>
      <c r="AZ39">
        <v>0.10617373396959613</v>
      </c>
      <c r="BA39">
        <v>0.10617373396959613</v>
      </c>
      <c r="BB39">
        <v>0.10617373396959613</v>
      </c>
      <c r="BC39">
        <v>0.10617373396959613</v>
      </c>
      <c r="BD39">
        <v>0.10617373396959613</v>
      </c>
      <c r="BE39">
        <v>0.10617373396959613</v>
      </c>
      <c r="BF39">
        <v>0.10617373396959613</v>
      </c>
      <c r="BG39">
        <v>0.10617373396959613</v>
      </c>
      <c r="BH39">
        <v>0.10323109387135469</v>
      </c>
      <c r="BI39">
        <v>0.10323109387135469</v>
      </c>
      <c r="BJ39">
        <v>0.10023402596800395</v>
      </c>
      <c r="BK39">
        <v>8.2742324764352226E-2</v>
      </c>
      <c r="BL39">
        <v>7.4873109837039931E-2</v>
      </c>
      <c r="BM39">
        <v>5.1981531702509284E-2</v>
      </c>
      <c r="BN39">
        <v>3.0356157356411683E-2</v>
      </c>
      <c r="BO39">
        <v>1.4829939096313964E-2</v>
      </c>
      <c r="BP39">
        <v>0</v>
      </c>
      <c r="BQ39">
        <v>0</v>
      </c>
      <c r="BR39">
        <v>0</v>
      </c>
      <c r="BS39">
        <v>0</v>
      </c>
      <c r="BT39">
        <v>2.8192959025067632E-3</v>
      </c>
      <c r="BU39">
        <v>2.8192959025067771E-3</v>
      </c>
    </row>
    <row r="40" spans="1:73" x14ac:dyDescent="0.25">
      <c r="A40">
        <v>1200</v>
      </c>
      <c r="B40">
        <v>601.00494214761784</v>
      </c>
      <c r="C40">
        <v>3.1458386538009437E-3</v>
      </c>
      <c r="D40">
        <v>-10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1.8297104042944455E-2</v>
      </c>
      <c r="L40">
        <v>4.2339097811983396E-2</v>
      </c>
      <c r="M40">
        <v>6.3268774691091725E-2</v>
      </c>
      <c r="N40">
        <v>6.6288244552457104E-2</v>
      </c>
      <c r="O40">
        <v>7.5557278482549547E-2</v>
      </c>
      <c r="P40">
        <v>9.3057163314149469E-2</v>
      </c>
      <c r="Q40">
        <v>0.10637693252515563</v>
      </c>
      <c r="R40">
        <v>0.10637693252515563</v>
      </c>
      <c r="S40">
        <v>0.10931957262339707</v>
      </c>
      <c r="T40">
        <v>0.10931957262339707</v>
      </c>
      <c r="U40">
        <v>0.10931957262339707</v>
      </c>
      <c r="V40">
        <v>0.10931957262339707</v>
      </c>
      <c r="W40">
        <v>0.10931957262339707</v>
      </c>
      <c r="X40">
        <v>0.10931957262339707</v>
      </c>
      <c r="Y40">
        <v>0.10931957262339707</v>
      </c>
      <c r="Z40">
        <v>0.10931957262339707</v>
      </c>
      <c r="AA40">
        <v>0.10931957262339707</v>
      </c>
      <c r="AB40">
        <v>0.10931957262339707</v>
      </c>
      <c r="AC40">
        <v>0.10931957262339707</v>
      </c>
      <c r="AD40">
        <v>0.10931957262339707</v>
      </c>
      <c r="AE40">
        <v>0.10931957262339707</v>
      </c>
      <c r="AF40">
        <v>0.10931957262339707</v>
      </c>
      <c r="AG40">
        <v>0.10931957262339707</v>
      </c>
      <c r="AH40">
        <v>0.10931957262339707</v>
      </c>
      <c r="AI40">
        <v>0.10931957262339707</v>
      </c>
      <c r="AJ40">
        <v>0.10931957262339707</v>
      </c>
      <c r="AK40">
        <v>0.10931957262339707</v>
      </c>
      <c r="AL40">
        <v>0.10931957262339707</v>
      </c>
      <c r="AM40">
        <v>0.10931957262339707</v>
      </c>
      <c r="AN40">
        <v>0.10931957262339707</v>
      </c>
      <c r="AO40">
        <v>0.10931957262339707</v>
      </c>
      <c r="AP40">
        <v>0.10931957262339707</v>
      </c>
      <c r="AQ40">
        <v>0.10931957262339707</v>
      </c>
      <c r="AR40">
        <v>0.10931957262339707</v>
      </c>
      <c r="AS40">
        <v>0.10931957262339707</v>
      </c>
      <c r="AT40">
        <v>0.10931957262339707</v>
      </c>
      <c r="AU40">
        <v>0.10931957262339707</v>
      </c>
      <c r="AV40">
        <v>0.10931957262339707</v>
      </c>
      <c r="AW40">
        <v>0.10931957262339707</v>
      </c>
      <c r="AX40">
        <v>0.10931957262339707</v>
      </c>
      <c r="AY40">
        <v>0.10931957262339707</v>
      </c>
      <c r="AZ40">
        <v>0.10931957262339707</v>
      </c>
      <c r="BA40">
        <v>0.10931957262339707</v>
      </c>
      <c r="BB40">
        <v>0.10931957262339707</v>
      </c>
      <c r="BC40">
        <v>0.10931957262339707</v>
      </c>
      <c r="BD40">
        <v>0.10931957262339707</v>
      </c>
      <c r="BE40">
        <v>0.10931957262339707</v>
      </c>
      <c r="BF40">
        <v>0.10931957262339707</v>
      </c>
      <c r="BG40">
        <v>0.10931957262339707</v>
      </c>
      <c r="BH40">
        <v>0.10637693252515563</v>
      </c>
      <c r="BI40">
        <v>0.10637693252515563</v>
      </c>
      <c r="BJ40">
        <v>0.10023402596800395</v>
      </c>
      <c r="BK40">
        <v>8.2742324764352226E-2</v>
      </c>
      <c r="BL40">
        <v>7.4873109837039931E-2</v>
      </c>
      <c r="BM40">
        <v>5.1981531702509284E-2</v>
      </c>
      <c r="BN40">
        <v>3.0356157356411683E-2</v>
      </c>
      <c r="BO40">
        <v>1.4829939096313964E-2</v>
      </c>
      <c r="BP40">
        <v>0</v>
      </c>
      <c r="BQ40">
        <v>0</v>
      </c>
      <c r="BR40">
        <v>0</v>
      </c>
      <c r="BS40">
        <v>0</v>
      </c>
      <c r="BT40">
        <v>1.7180084405900575E-3</v>
      </c>
      <c r="BU40">
        <v>2.9426400982414391E-3</v>
      </c>
    </row>
    <row r="41" spans="1:73" x14ac:dyDescent="0.25">
      <c r="A41">
        <v>1200</v>
      </c>
      <c r="B41">
        <v>577.6269051994218</v>
      </c>
      <c r="C41">
        <v>3.0234710539292636E-3</v>
      </c>
      <c r="D41">
        <v>-20</v>
      </c>
      <c r="E41">
        <v>620</v>
      </c>
      <c r="F41">
        <v>-580</v>
      </c>
      <c r="G41">
        <v>0</v>
      </c>
      <c r="H41">
        <v>0</v>
      </c>
      <c r="I41">
        <v>0</v>
      </c>
      <c r="J41">
        <v>0</v>
      </c>
      <c r="K41">
        <v>1.8297104042944455E-2</v>
      </c>
      <c r="L41">
        <v>4.2339097811983396E-2</v>
      </c>
      <c r="M41">
        <v>6.3268774691091725E-2</v>
      </c>
      <c r="N41">
        <v>6.6288244552457104E-2</v>
      </c>
      <c r="O41">
        <v>7.5557278482549547E-2</v>
      </c>
      <c r="P41">
        <v>9.3057163314149469E-2</v>
      </c>
      <c r="Q41">
        <v>0.10637693252515563</v>
      </c>
      <c r="R41">
        <v>0.1094004035790849</v>
      </c>
      <c r="S41">
        <v>0.11234304367732634</v>
      </c>
      <c r="T41">
        <v>0.11234304367732634</v>
      </c>
      <c r="U41">
        <v>0.11234304367732634</v>
      </c>
      <c r="V41">
        <v>0.11234304367732634</v>
      </c>
      <c r="W41">
        <v>0.11234304367732634</v>
      </c>
      <c r="X41">
        <v>0.11234304367732634</v>
      </c>
      <c r="Y41">
        <v>0.11234304367732634</v>
      </c>
      <c r="Z41">
        <v>0.11234304367732634</v>
      </c>
      <c r="AA41">
        <v>0.11234304367732634</v>
      </c>
      <c r="AB41">
        <v>0.11234304367732634</v>
      </c>
      <c r="AC41">
        <v>0.11234304367732634</v>
      </c>
      <c r="AD41">
        <v>0.11234304367732634</v>
      </c>
      <c r="AE41">
        <v>0.11234304367732634</v>
      </c>
      <c r="AF41">
        <v>0.11234304367732634</v>
      </c>
      <c r="AG41">
        <v>0.11234304367732634</v>
      </c>
      <c r="AH41">
        <v>0.11234304367732634</v>
      </c>
      <c r="AI41">
        <v>0.11234304367732634</v>
      </c>
      <c r="AJ41">
        <v>0.11234304367732634</v>
      </c>
      <c r="AK41">
        <v>0.11234304367732634</v>
      </c>
      <c r="AL41">
        <v>0.11234304367732634</v>
      </c>
      <c r="AM41">
        <v>0.11234304367732634</v>
      </c>
      <c r="AN41">
        <v>0.11234304367732634</v>
      </c>
      <c r="AO41">
        <v>0.11234304367732634</v>
      </c>
      <c r="AP41">
        <v>0.11234304367732634</v>
      </c>
      <c r="AQ41">
        <v>0.11234304367732634</v>
      </c>
      <c r="AR41">
        <v>0.11234304367732634</v>
      </c>
      <c r="AS41">
        <v>0.11234304367732634</v>
      </c>
      <c r="AT41">
        <v>0.11234304367732634</v>
      </c>
      <c r="AU41">
        <v>0.11234304367732634</v>
      </c>
      <c r="AV41">
        <v>0.11234304367732634</v>
      </c>
      <c r="AW41">
        <v>0.11234304367732634</v>
      </c>
      <c r="AX41">
        <v>0.11234304367732634</v>
      </c>
      <c r="AY41">
        <v>0.11234304367732634</v>
      </c>
      <c r="AZ41">
        <v>0.11234304367732634</v>
      </c>
      <c r="BA41">
        <v>0.11234304367732634</v>
      </c>
      <c r="BB41">
        <v>0.11234304367732634</v>
      </c>
      <c r="BC41">
        <v>0.11234304367732634</v>
      </c>
      <c r="BD41">
        <v>0.11234304367732634</v>
      </c>
      <c r="BE41">
        <v>0.11234304367732634</v>
      </c>
      <c r="BF41">
        <v>0.11234304367732634</v>
      </c>
      <c r="BG41">
        <v>0.11234304367732634</v>
      </c>
      <c r="BH41">
        <v>0.1094004035790849</v>
      </c>
      <c r="BI41">
        <v>0.1094004035790849</v>
      </c>
      <c r="BJ41">
        <v>0.10325749702193321</v>
      </c>
      <c r="BK41">
        <v>8.2742324764352226E-2</v>
      </c>
      <c r="BL41">
        <v>7.4873109837039931E-2</v>
      </c>
      <c r="BM41">
        <v>5.1981531702509284E-2</v>
      </c>
      <c r="BN41">
        <v>3.0356157356411683E-2</v>
      </c>
      <c r="BO41">
        <v>1.4829939096313964E-2</v>
      </c>
      <c r="BP41">
        <v>0</v>
      </c>
      <c r="BQ41">
        <v>0</v>
      </c>
      <c r="BR41">
        <v>0</v>
      </c>
      <c r="BS41">
        <v>0</v>
      </c>
      <c r="BT41">
        <v>6.1672097867335185E-4</v>
      </c>
      <c r="BU41">
        <v>2.9426400982414391E-3</v>
      </c>
    </row>
    <row r="42" spans="1:73" x14ac:dyDescent="0.25">
      <c r="A42">
        <v>1200</v>
      </c>
      <c r="B42">
        <v>582.99494951586871</v>
      </c>
      <c r="C42">
        <v>3.0515689947642451E-3</v>
      </c>
      <c r="D42">
        <v>-30</v>
      </c>
      <c r="E42">
        <v>630</v>
      </c>
      <c r="F42">
        <v>-570</v>
      </c>
      <c r="G42">
        <v>0</v>
      </c>
      <c r="H42">
        <v>0</v>
      </c>
      <c r="I42">
        <v>0</v>
      </c>
      <c r="J42">
        <v>0</v>
      </c>
      <c r="K42">
        <v>1.8297104042944455E-2</v>
      </c>
      <c r="L42">
        <v>4.2339097811983396E-2</v>
      </c>
      <c r="M42">
        <v>6.3268774691091725E-2</v>
      </c>
      <c r="N42">
        <v>6.6288244552457104E-2</v>
      </c>
      <c r="O42">
        <v>7.5557278482549547E-2</v>
      </c>
      <c r="P42">
        <v>9.3057163314149469E-2</v>
      </c>
      <c r="Q42">
        <v>0.10637693252515563</v>
      </c>
      <c r="R42">
        <v>0.11245197257384915</v>
      </c>
      <c r="S42">
        <v>0.11539461267209059</v>
      </c>
      <c r="T42">
        <v>0.11539461267209059</v>
      </c>
      <c r="U42">
        <v>0.11539461267209059</v>
      </c>
      <c r="V42">
        <v>0.11539461267209059</v>
      </c>
      <c r="W42">
        <v>0.11539461267209059</v>
      </c>
      <c r="X42">
        <v>0.11539461267209059</v>
      </c>
      <c r="Y42">
        <v>0.11539461267209059</v>
      </c>
      <c r="Z42">
        <v>0.11539461267209059</v>
      </c>
      <c r="AA42">
        <v>0.11539461267209059</v>
      </c>
      <c r="AB42">
        <v>0.11539461267209059</v>
      </c>
      <c r="AC42">
        <v>0.11539461267209059</v>
      </c>
      <c r="AD42">
        <v>0.11539461267209059</v>
      </c>
      <c r="AE42">
        <v>0.11539461267209059</v>
      </c>
      <c r="AF42">
        <v>0.11539461267209059</v>
      </c>
      <c r="AG42">
        <v>0.11539461267209059</v>
      </c>
      <c r="AH42">
        <v>0.11539461267209059</v>
      </c>
      <c r="AI42">
        <v>0.11539461267209059</v>
      </c>
      <c r="AJ42">
        <v>0.11539461267209059</v>
      </c>
      <c r="AK42">
        <v>0.11539461267209059</v>
      </c>
      <c r="AL42">
        <v>0.11539461267209059</v>
      </c>
      <c r="AM42">
        <v>0.11539461267209059</v>
      </c>
      <c r="AN42">
        <v>0.11539461267209059</v>
      </c>
      <c r="AO42">
        <v>0.11539461267209059</v>
      </c>
      <c r="AP42">
        <v>0.11539461267209059</v>
      </c>
      <c r="AQ42">
        <v>0.11539461267209059</v>
      </c>
      <c r="AR42">
        <v>0.11539461267209059</v>
      </c>
      <c r="AS42">
        <v>0.11539461267209059</v>
      </c>
      <c r="AT42">
        <v>0.11539461267209059</v>
      </c>
      <c r="AU42">
        <v>0.11539461267209059</v>
      </c>
      <c r="AV42">
        <v>0.11539461267209059</v>
      </c>
      <c r="AW42">
        <v>0.11539461267209059</v>
      </c>
      <c r="AX42">
        <v>0.11539461267209059</v>
      </c>
      <c r="AY42">
        <v>0.11539461267209059</v>
      </c>
      <c r="AZ42">
        <v>0.11539461267209059</v>
      </c>
      <c r="BA42">
        <v>0.11539461267209059</v>
      </c>
      <c r="BB42">
        <v>0.11539461267209059</v>
      </c>
      <c r="BC42">
        <v>0.11539461267209059</v>
      </c>
      <c r="BD42">
        <v>0.11539461267209059</v>
      </c>
      <c r="BE42">
        <v>0.11539461267209059</v>
      </c>
      <c r="BF42">
        <v>0.11539461267209059</v>
      </c>
      <c r="BG42">
        <v>0.11539461267209059</v>
      </c>
      <c r="BH42">
        <v>0.11245197257384915</v>
      </c>
      <c r="BI42">
        <v>0.11245197257384915</v>
      </c>
      <c r="BJ42">
        <v>0.10630906601669746</v>
      </c>
      <c r="BK42">
        <v>8.2742324764352226E-2</v>
      </c>
      <c r="BL42">
        <v>7.4873109837039931E-2</v>
      </c>
      <c r="BM42">
        <v>5.1981531702509284E-2</v>
      </c>
      <c r="BN42">
        <v>3.0356157356411683E-2</v>
      </c>
      <c r="BO42">
        <v>1.4829939096313964E-2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3.4392223648375547E-3</v>
      </c>
    </row>
    <row r="43" spans="1:73" x14ac:dyDescent="0.25">
      <c r="A43">
        <v>1200</v>
      </c>
      <c r="B43">
        <v>596.81183958870952</v>
      </c>
      <c r="C43">
        <v>3.1238907076459091E-3</v>
      </c>
      <c r="D43">
        <v>-40</v>
      </c>
      <c r="E43">
        <v>640</v>
      </c>
      <c r="F43">
        <v>-560</v>
      </c>
      <c r="G43">
        <v>0</v>
      </c>
      <c r="H43">
        <v>0</v>
      </c>
      <c r="I43">
        <v>0</v>
      </c>
      <c r="J43">
        <v>0</v>
      </c>
      <c r="K43">
        <v>1.8297104042944455E-2</v>
      </c>
      <c r="L43">
        <v>4.2339097811983396E-2</v>
      </c>
      <c r="M43">
        <v>6.3268774691091725E-2</v>
      </c>
      <c r="N43">
        <v>6.6288244552457104E-2</v>
      </c>
      <c r="O43">
        <v>7.5557278482549547E-2</v>
      </c>
      <c r="P43">
        <v>9.3057163314149469E-2</v>
      </c>
      <c r="Q43">
        <v>0.10637693252515563</v>
      </c>
      <c r="R43">
        <v>0.11245197257384915</v>
      </c>
      <c r="S43">
        <v>0.11851850337973649</v>
      </c>
      <c r="T43">
        <v>0.11851850337973649</v>
      </c>
      <c r="U43">
        <v>0.11851850337973649</v>
      </c>
      <c r="V43">
        <v>0.11851850337973649</v>
      </c>
      <c r="W43">
        <v>0.11851850337973649</v>
      </c>
      <c r="X43">
        <v>0.11851850337973649</v>
      </c>
      <c r="Y43">
        <v>0.11851850337973649</v>
      </c>
      <c r="Z43">
        <v>0.11851850337973649</v>
      </c>
      <c r="AA43">
        <v>0.11851850337973649</v>
      </c>
      <c r="AB43">
        <v>0.11851850337973649</v>
      </c>
      <c r="AC43">
        <v>0.11851850337973649</v>
      </c>
      <c r="AD43">
        <v>0.11851850337973649</v>
      </c>
      <c r="AE43">
        <v>0.11851850337973649</v>
      </c>
      <c r="AF43">
        <v>0.11851850337973649</v>
      </c>
      <c r="AG43">
        <v>0.11851850337973649</v>
      </c>
      <c r="AH43">
        <v>0.11851850337973649</v>
      </c>
      <c r="AI43">
        <v>0.11851850337973649</v>
      </c>
      <c r="AJ43">
        <v>0.11851850337973649</v>
      </c>
      <c r="AK43">
        <v>0.11851850337973649</v>
      </c>
      <c r="AL43">
        <v>0.11851850337973649</v>
      </c>
      <c r="AM43">
        <v>0.11851850337973649</v>
      </c>
      <c r="AN43">
        <v>0.11851850337973649</v>
      </c>
      <c r="AO43">
        <v>0.11851850337973649</v>
      </c>
      <c r="AP43">
        <v>0.11851850337973649</v>
      </c>
      <c r="AQ43">
        <v>0.11851850337973649</v>
      </c>
      <c r="AR43">
        <v>0.11851850337973649</v>
      </c>
      <c r="AS43">
        <v>0.11851850337973649</v>
      </c>
      <c r="AT43">
        <v>0.11851850337973649</v>
      </c>
      <c r="AU43">
        <v>0.11851850337973649</v>
      </c>
      <c r="AV43">
        <v>0.11851850337973649</v>
      </c>
      <c r="AW43">
        <v>0.11851850337973649</v>
      </c>
      <c r="AX43">
        <v>0.11851850337973649</v>
      </c>
      <c r="AY43">
        <v>0.11851850337973649</v>
      </c>
      <c r="AZ43">
        <v>0.11851850337973649</v>
      </c>
      <c r="BA43">
        <v>0.11851850337973649</v>
      </c>
      <c r="BB43">
        <v>0.11851850337973649</v>
      </c>
      <c r="BC43">
        <v>0.11851850337973649</v>
      </c>
      <c r="BD43">
        <v>0.11851850337973649</v>
      </c>
      <c r="BE43">
        <v>0.11851850337973649</v>
      </c>
      <c r="BF43">
        <v>0.11851850337973649</v>
      </c>
      <c r="BG43">
        <v>0.11851850337973649</v>
      </c>
      <c r="BH43">
        <v>0.11557586328149505</v>
      </c>
      <c r="BI43">
        <v>0.11557586328149505</v>
      </c>
      <c r="BJ43">
        <v>0.10943295672434336</v>
      </c>
      <c r="BK43">
        <v>8.2742324764352226E-2</v>
      </c>
      <c r="BL43">
        <v>7.4873109837039931E-2</v>
      </c>
      <c r="BM43">
        <v>5.1981531702509284E-2</v>
      </c>
      <c r="BN43">
        <v>3.0356157356411683E-2</v>
      </c>
      <c r="BO43">
        <v>1.4829939096313964E-2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5.7382143398194696E-3</v>
      </c>
    </row>
    <row r="44" spans="1:73" x14ac:dyDescent="0.25">
      <c r="A44">
        <v>1200</v>
      </c>
      <c r="B44">
        <v>587.27949405807465</v>
      </c>
      <c r="C44">
        <v>3.0739955754619671E-3</v>
      </c>
      <c r="D44">
        <v>-30</v>
      </c>
      <c r="E44">
        <v>630</v>
      </c>
      <c r="F44">
        <v>-570</v>
      </c>
      <c r="G44">
        <v>0</v>
      </c>
      <c r="H44">
        <v>0</v>
      </c>
      <c r="I44">
        <v>0</v>
      </c>
      <c r="J44">
        <v>0</v>
      </c>
      <c r="K44">
        <v>1.8297104042944455E-2</v>
      </c>
      <c r="L44">
        <v>4.2339097811983396E-2</v>
      </c>
      <c r="M44">
        <v>6.3268774691091725E-2</v>
      </c>
      <c r="N44">
        <v>6.6288244552457104E-2</v>
      </c>
      <c r="O44">
        <v>7.5557278482549547E-2</v>
      </c>
      <c r="P44">
        <v>9.3057163314149469E-2</v>
      </c>
      <c r="Q44">
        <v>0.10637693252515563</v>
      </c>
      <c r="R44">
        <v>0.11552596814931111</v>
      </c>
      <c r="S44">
        <v>0.12159249895519846</v>
      </c>
      <c r="T44">
        <v>0.12159249895519846</v>
      </c>
      <c r="U44">
        <v>0.12159249895519846</v>
      </c>
      <c r="V44">
        <v>0.12159249895519846</v>
      </c>
      <c r="W44">
        <v>0.12159249895519846</v>
      </c>
      <c r="X44">
        <v>0.12159249895519846</v>
      </c>
      <c r="Y44">
        <v>0.12159249895519846</v>
      </c>
      <c r="Z44">
        <v>0.12159249895519846</v>
      </c>
      <c r="AA44">
        <v>0.12159249895519846</v>
      </c>
      <c r="AB44">
        <v>0.12159249895519846</v>
      </c>
      <c r="AC44">
        <v>0.12159249895519846</v>
      </c>
      <c r="AD44">
        <v>0.12159249895519846</v>
      </c>
      <c r="AE44">
        <v>0.12159249895519846</v>
      </c>
      <c r="AF44">
        <v>0.12159249895519846</v>
      </c>
      <c r="AG44">
        <v>0.12159249895519846</v>
      </c>
      <c r="AH44">
        <v>0.12159249895519846</v>
      </c>
      <c r="AI44">
        <v>0.12159249895519846</v>
      </c>
      <c r="AJ44">
        <v>0.12159249895519846</v>
      </c>
      <c r="AK44">
        <v>0.12159249895519846</v>
      </c>
      <c r="AL44">
        <v>0.12159249895519846</v>
      </c>
      <c r="AM44">
        <v>0.12159249895519846</v>
      </c>
      <c r="AN44">
        <v>0.12159249895519846</v>
      </c>
      <c r="AO44">
        <v>0.12159249895519846</v>
      </c>
      <c r="AP44">
        <v>0.12159249895519846</v>
      </c>
      <c r="AQ44">
        <v>0.12159249895519846</v>
      </c>
      <c r="AR44">
        <v>0.12159249895519846</v>
      </c>
      <c r="AS44">
        <v>0.12159249895519846</v>
      </c>
      <c r="AT44">
        <v>0.12159249895519846</v>
      </c>
      <c r="AU44">
        <v>0.12159249895519846</v>
      </c>
      <c r="AV44">
        <v>0.12159249895519846</v>
      </c>
      <c r="AW44">
        <v>0.12159249895519846</v>
      </c>
      <c r="AX44">
        <v>0.12159249895519846</v>
      </c>
      <c r="AY44">
        <v>0.12159249895519846</v>
      </c>
      <c r="AZ44">
        <v>0.12159249895519846</v>
      </c>
      <c r="BA44">
        <v>0.12159249895519846</v>
      </c>
      <c r="BB44">
        <v>0.12159249895519846</v>
      </c>
      <c r="BC44">
        <v>0.12159249895519846</v>
      </c>
      <c r="BD44">
        <v>0.12159249895519846</v>
      </c>
      <c r="BE44">
        <v>0.12159249895519846</v>
      </c>
      <c r="BF44">
        <v>0.12159249895519846</v>
      </c>
      <c r="BG44">
        <v>0.12159249895519846</v>
      </c>
      <c r="BH44">
        <v>0.11864985885695702</v>
      </c>
      <c r="BI44">
        <v>0.11864985885695702</v>
      </c>
      <c r="BJ44">
        <v>0.11250695229980533</v>
      </c>
      <c r="BK44">
        <v>8.2742324764352226E-2</v>
      </c>
      <c r="BL44">
        <v>7.4873109837039931E-2</v>
      </c>
      <c r="BM44">
        <v>5.1981531702509284E-2</v>
      </c>
      <c r="BN44">
        <v>3.0356157356411683E-2</v>
      </c>
      <c r="BO44">
        <v>1.4829939096313964E-2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3.4392223648375547E-3</v>
      </c>
    </row>
    <row r="45" spans="1:73" x14ac:dyDescent="0.25">
      <c r="A45">
        <v>1200</v>
      </c>
      <c r="B45">
        <v>616.77396557536451</v>
      </c>
      <c r="C45">
        <v>3.2283784133816788E-3</v>
      </c>
      <c r="D45">
        <v>-20</v>
      </c>
      <c r="E45">
        <v>620</v>
      </c>
      <c r="F45">
        <v>-580</v>
      </c>
      <c r="G45">
        <v>0</v>
      </c>
      <c r="H45">
        <v>0</v>
      </c>
      <c r="I45">
        <v>0</v>
      </c>
      <c r="J45">
        <v>0</v>
      </c>
      <c r="K45">
        <v>1.8297104042944455E-2</v>
      </c>
      <c r="L45">
        <v>4.2339097811983396E-2</v>
      </c>
      <c r="M45">
        <v>6.3268774691091725E-2</v>
      </c>
      <c r="N45">
        <v>6.6288244552457104E-2</v>
      </c>
      <c r="O45">
        <v>7.5557278482549547E-2</v>
      </c>
      <c r="P45">
        <v>9.3057163314149469E-2</v>
      </c>
      <c r="Q45">
        <v>0.10637693252515563</v>
      </c>
      <c r="R45">
        <v>0.11875434656269279</v>
      </c>
      <c r="S45">
        <v>0.12482087736858014</v>
      </c>
      <c r="T45">
        <v>0.12482087736858014</v>
      </c>
      <c r="U45">
        <v>0.12482087736858014</v>
      </c>
      <c r="V45">
        <v>0.12482087736858014</v>
      </c>
      <c r="W45">
        <v>0.12482087736858014</v>
      </c>
      <c r="X45">
        <v>0.12482087736858014</v>
      </c>
      <c r="Y45">
        <v>0.12482087736858014</v>
      </c>
      <c r="Z45">
        <v>0.12482087736858014</v>
      </c>
      <c r="AA45">
        <v>0.12482087736858014</v>
      </c>
      <c r="AB45">
        <v>0.12482087736858014</v>
      </c>
      <c r="AC45">
        <v>0.12482087736858014</v>
      </c>
      <c r="AD45">
        <v>0.12482087736858014</v>
      </c>
      <c r="AE45">
        <v>0.12482087736858014</v>
      </c>
      <c r="AF45">
        <v>0.12482087736858014</v>
      </c>
      <c r="AG45">
        <v>0.12482087736858014</v>
      </c>
      <c r="AH45">
        <v>0.12482087736858014</v>
      </c>
      <c r="AI45">
        <v>0.12482087736858014</v>
      </c>
      <c r="AJ45">
        <v>0.12482087736858014</v>
      </c>
      <c r="AK45">
        <v>0.12482087736858014</v>
      </c>
      <c r="AL45">
        <v>0.12482087736858014</v>
      </c>
      <c r="AM45">
        <v>0.12482087736858014</v>
      </c>
      <c r="AN45">
        <v>0.12482087736858014</v>
      </c>
      <c r="AO45">
        <v>0.12482087736858014</v>
      </c>
      <c r="AP45">
        <v>0.12482087736858014</v>
      </c>
      <c r="AQ45">
        <v>0.12482087736858014</v>
      </c>
      <c r="AR45">
        <v>0.12482087736858014</v>
      </c>
      <c r="AS45">
        <v>0.12482087736858014</v>
      </c>
      <c r="AT45">
        <v>0.12482087736858014</v>
      </c>
      <c r="AU45">
        <v>0.12482087736858014</v>
      </c>
      <c r="AV45">
        <v>0.12482087736858014</v>
      </c>
      <c r="AW45">
        <v>0.12482087736858014</v>
      </c>
      <c r="AX45">
        <v>0.12482087736858014</v>
      </c>
      <c r="AY45">
        <v>0.12482087736858014</v>
      </c>
      <c r="AZ45">
        <v>0.12482087736858014</v>
      </c>
      <c r="BA45">
        <v>0.12482087736858014</v>
      </c>
      <c r="BB45">
        <v>0.12482087736858014</v>
      </c>
      <c r="BC45">
        <v>0.12482087736858014</v>
      </c>
      <c r="BD45">
        <v>0.12482087736858014</v>
      </c>
      <c r="BE45">
        <v>0.12482087736858014</v>
      </c>
      <c r="BF45">
        <v>0.12482087736858014</v>
      </c>
      <c r="BG45">
        <v>0.12482087736858014</v>
      </c>
      <c r="BH45">
        <v>0.1218782372703387</v>
      </c>
      <c r="BI45">
        <v>0.1218782372703387</v>
      </c>
      <c r="BJ45">
        <v>0.11573533071318701</v>
      </c>
      <c r="BK45">
        <v>8.2742324764352226E-2</v>
      </c>
      <c r="BL45">
        <v>7.4873109837039931E-2</v>
      </c>
      <c r="BM45">
        <v>5.1981531702509284E-2</v>
      </c>
      <c r="BN45">
        <v>3.0356157356411683E-2</v>
      </c>
      <c r="BO45">
        <v>1.4829939096313964E-2</v>
      </c>
      <c r="BP45">
        <v>0</v>
      </c>
      <c r="BQ45">
        <v>0</v>
      </c>
      <c r="BR45">
        <v>0</v>
      </c>
      <c r="BS45">
        <v>0</v>
      </c>
      <c r="BT45">
        <v>1.2714286120123208E-3</v>
      </c>
      <c r="BU45">
        <v>2.9426400982414391E-3</v>
      </c>
    </row>
    <row r="46" spans="1:73" x14ac:dyDescent="0.25">
      <c r="A46">
        <v>1200</v>
      </c>
      <c r="B46">
        <v>568.04822462147945</v>
      </c>
      <c r="C46">
        <v>2.9733333903239913E-3</v>
      </c>
      <c r="D46">
        <v>-10</v>
      </c>
      <c r="E46">
        <v>610</v>
      </c>
      <c r="F46">
        <v>-590</v>
      </c>
      <c r="G46">
        <v>0</v>
      </c>
      <c r="H46">
        <v>0</v>
      </c>
      <c r="I46">
        <v>0</v>
      </c>
      <c r="J46">
        <v>0</v>
      </c>
      <c r="K46">
        <v>1.8297104042944455E-2</v>
      </c>
      <c r="L46">
        <v>4.2339097811983396E-2</v>
      </c>
      <c r="M46">
        <v>6.3268774691091725E-2</v>
      </c>
      <c r="N46">
        <v>6.6288244552457104E-2</v>
      </c>
      <c r="O46">
        <v>7.5557278482549547E-2</v>
      </c>
      <c r="P46">
        <v>9.3057163314149469E-2</v>
      </c>
      <c r="Q46">
        <v>0.10935026591547962</v>
      </c>
      <c r="R46">
        <v>0.12172767995301678</v>
      </c>
      <c r="S46">
        <v>0.12779421075890413</v>
      </c>
      <c r="T46">
        <v>0.12779421075890413</v>
      </c>
      <c r="U46">
        <v>0.12779421075890413</v>
      </c>
      <c r="V46">
        <v>0.12779421075890413</v>
      </c>
      <c r="W46">
        <v>0.12779421075890413</v>
      </c>
      <c r="X46">
        <v>0.12779421075890413</v>
      </c>
      <c r="Y46">
        <v>0.12779421075890413</v>
      </c>
      <c r="Z46">
        <v>0.12779421075890413</v>
      </c>
      <c r="AA46">
        <v>0.12779421075890413</v>
      </c>
      <c r="AB46">
        <v>0.12779421075890413</v>
      </c>
      <c r="AC46">
        <v>0.12779421075890413</v>
      </c>
      <c r="AD46">
        <v>0.12779421075890413</v>
      </c>
      <c r="AE46">
        <v>0.12779421075890413</v>
      </c>
      <c r="AF46">
        <v>0.12779421075890413</v>
      </c>
      <c r="AG46">
        <v>0.12779421075890413</v>
      </c>
      <c r="AH46">
        <v>0.12779421075890413</v>
      </c>
      <c r="AI46">
        <v>0.12779421075890413</v>
      </c>
      <c r="AJ46">
        <v>0.12779421075890413</v>
      </c>
      <c r="AK46">
        <v>0.12779421075890413</v>
      </c>
      <c r="AL46">
        <v>0.12779421075890413</v>
      </c>
      <c r="AM46">
        <v>0.12779421075890413</v>
      </c>
      <c r="AN46">
        <v>0.12779421075890413</v>
      </c>
      <c r="AO46">
        <v>0.12779421075890413</v>
      </c>
      <c r="AP46">
        <v>0.12779421075890413</v>
      </c>
      <c r="AQ46">
        <v>0.12779421075890413</v>
      </c>
      <c r="AR46">
        <v>0.12779421075890413</v>
      </c>
      <c r="AS46">
        <v>0.12779421075890413</v>
      </c>
      <c r="AT46">
        <v>0.12779421075890413</v>
      </c>
      <c r="AU46">
        <v>0.12779421075890413</v>
      </c>
      <c r="AV46">
        <v>0.12779421075890413</v>
      </c>
      <c r="AW46">
        <v>0.12779421075890413</v>
      </c>
      <c r="AX46">
        <v>0.12779421075890413</v>
      </c>
      <c r="AY46">
        <v>0.12779421075890413</v>
      </c>
      <c r="AZ46">
        <v>0.12779421075890413</v>
      </c>
      <c r="BA46">
        <v>0.12779421075890413</v>
      </c>
      <c r="BB46">
        <v>0.12779421075890413</v>
      </c>
      <c r="BC46">
        <v>0.12779421075890413</v>
      </c>
      <c r="BD46">
        <v>0.12779421075890413</v>
      </c>
      <c r="BE46">
        <v>0.12779421075890413</v>
      </c>
      <c r="BF46">
        <v>0.12779421075890413</v>
      </c>
      <c r="BG46">
        <v>0.12779421075890413</v>
      </c>
      <c r="BH46">
        <v>0.12485157066066269</v>
      </c>
      <c r="BI46">
        <v>0.12485157066066269</v>
      </c>
      <c r="BJ46">
        <v>0.11573533071318701</v>
      </c>
      <c r="BK46">
        <v>8.2742324764352226E-2</v>
      </c>
      <c r="BL46">
        <v>7.4873109837039931E-2</v>
      </c>
      <c r="BM46">
        <v>5.1981531702509284E-2</v>
      </c>
      <c r="BN46">
        <v>3.0356157356411683E-2</v>
      </c>
      <c r="BO46">
        <v>1.4829939096313964E-2</v>
      </c>
      <c r="BP46">
        <v>0</v>
      </c>
      <c r="BQ46">
        <v>0</v>
      </c>
      <c r="BR46">
        <v>0</v>
      </c>
      <c r="BS46">
        <v>0</v>
      </c>
      <c r="BT46">
        <v>3.5418368477486001E-3</v>
      </c>
      <c r="BU46">
        <v>2.9426400982414391E-3</v>
      </c>
    </row>
    <row r="47" spans="1:73" x14ac:dyDescent="0.25">
      <c r="A47">
        <v>1200</v>
      </c>
      <c r="B47">
        <v>619.88570065996373</v>
      </c>
      <c r="C47">
        <v>3.2446661604916128E-3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1.8297104042944455E-2</v>
      </c>
      <c r="L47">
        <v>4.2339097811983396E-2</v>
      </c>
      <c r="M47">
        <v>6.3268774691091725E-2</v>
      </c>
      <c r="N47">
        <v>6.6288244552457104E-2</v>
      </c>
      <c r="O47">
        <v>7.5557278482549547E-2</v>
      </c>
      <c r="P47">
        <v>9.3057163314149469E-2</v>
      </c>
      <c r="Q47">
        <v>0.11259493207597124</v>
      </c>
      <c r="R47">
        <v>0.1249723461135084</v>
      </c>
      <c r="S47">
        <v>0.13103887691939572</v>
      </c>
      <c r="T47">
        <v>0.13103887691939572</v>
      </c>
      <c r="U47">
        <v>0.13103887691939572</v>
      </c>
      <c r="V47">
        <v>0.13103887691939572</v>
      </c>
      <c r="W47">
        <v>0.13103887691939572</v>
      </c>
      <c r="X47">
        <v>0.13103887691939572</v>
      </c>
      <c r="Y47">
        <v>0.13103887691939572</v>
      </c>
      <c r="Z47">
        <v>0.13103887691939572</v>
      </c>
      <c r="AA47">
        <v>0.13103887691939572</v>
      </c>
      <c r="AB47">
        <v>0.13103887691939572</v>
      </c>
      <c r="AC47">
        <v>0.13103887691939572</v>
      </c>
      <c r="AD47">
        <v>0.13103887691939572</v>
      </c>
      <c r="AE47">
        <v>0.13103887691939572</v>
      </c>
      <c r="AF47">
        <v>0.13103887691939572</v>
      </c>
      <c r="AG47">
        <v>0.13103887691939572</v>
      </c>
      <c r="AH47">
        <v>0.13103887691939572</v>
      </c>
      <c r="AI47">
        <v>0.13103887691939572</v>
      </c>
      <c r="AJ47">
        <v>0.13103887691939572</v>
      </c>
      <c r="AK47">
        <v>0.13103887691939572</v>
      </c>
      <c r="AL47">
        <v>0.13103887691939572</v>
      </c>
      <c r="AM47">
        <v>0.13103887691939572</v>
      </c>
      <c r="AN47">
        <v>0.13103887691939572</v>
      </c>
      <c r="AO47">
        <v>0.13103887691939572</v>
      </c>
      <c r="AP47">
        <v>0.13103887691939572</v>
      </c>
      <c r="AQ47">
        <v>0.13103887691939572</v>
      </c>
      <c r="AR47">
        <v>0.13103887691939572</v>
      </c>
      <c r="AS47">
        <v>0.13103887691939572</v>
      </c>
      <c r="AT47">
        <v>0.13103887691939572</v>
      </c>
      <c r="AU47">
        <v>0.13103887691939572</v>
      </c>
      <c r="AV47">
        <v>0.13103887691939572</v>
      </c>
      <c r="AW47">
        <v>0.13103887691939572</v>
      </c>
      <c r="AX47">
        <v>0.13103887691939572</v>
      </c>
      <c r="AY47">
        <v>0.13103887691939572</v>
      </c>
      <c r="AZ47">
        <v>0.13103887691939572</v>
      </c>
      <c r="BA47">
        <v>0.13103887691939572</v>
      </c>
      <c r="BB47">
        <v>0.13103887691939572</v>
      </c>
      <c r="BC47">
        <v>0.13103887691939572</v>
      </c>
      <c r="BD47">
        <v>0.13103887691939572</v>
      </c>
      <c r="BE47">
        <v>0.13103887691939572</v>
      </c>
      <c r="BF47">
        <v>0.13103887691939572</v>
      </c>
      <c r="BG47">
        <v>0.13103887691939572</v>
      </c>
      <c r="BH47">
        <v>0.12809623682115429</v>
      </c>
      <c r="BI47">
        <v>0.12809623682115429</v>
      </c>
      <c r="BJ47">
        <v>0.11573533071318701</v>
      </c>
      <c r="BK47">
        <v>8.2742324764352226E-2</v>
      </c>
      <c r="BL47">
        <v>7.4873109837039931E-2</v>
      </c>
      <c r="BM47">
        <v>5.1981531702509284E-2</v>
      </c>
      <c r="BN47">
        <v>3.0356157356411683E-2</v>
      </c>
      <c r="BO47">
        <v>1.4829939096313964E-2</v>
      </c>
      <c r="BP47">
        <v>0</v>
      </c>
      <c r="BQ47">
        <v>0</v>
      </c>
      <c r="BR47">
        <v>0</v>
      </c>
      <c r="BS47">
        <v>0</v>
      </c>
      <c r="BT47">
        <v>5.8122450834848793E-3</v>
      </c>
      <c r="BU47">
        <v>2.8192959025067632E-3</v>
      </c>
    </row>
    <row r="48" spans="1:73" x14ac:dyDescent="0.25">
      <c r="A48">
        <v>1200</v>
      </c>
      <c r="B48">
        <v>581.8237487980964</v>
      </c>
      <c r="C48">
        <v>3.0454385817993172E-3</v>
      </c>
      <c r="D48">
        <v>10</v>
      </c>
      <c r="E48">
        <v>590</v>
      </c>
      <c r="F48">
        <v>-610</v>
      </c>
      <c r="G48">
        <v>0</v>
      </c>
      <c r="H48">
        <v>0</v>
      </c>
      <c r="I48">
        <v>0</v>
      </c>
      <c r="J48">
        <v>0</v>
      </c>
      <c r="K48">
        <v>1.8297104042944455E-2</v>
      </c>
      <c r="L48">
        <v>4.2339097811983396E-2</v>
      </c>
      <c r="M48">
        <v>6.3268774691091725E-2</v>
      </c>
      <c r="N48">
        <v>6.6288244552457104E-2</v>
      </c>
      <c r="O48">
        <v>7.5557278482549547E-2</v>
      </c>
      <c r="P48">
        <v>9.3057163314149469E-2</v>
      </c>
      <c r="Q48">
        <v>0.11564037065777055</v>
      </c>
      <c r="R48">
        <v>0.12801778469530772</v>
      </c>
      <c r="S48">
        <v>0.13408431550119504</v>
      </c>
      <c r="T48">
        <v>0.13408431550119504</v>
      </c>
      <c r="U48">
        <v>0.13408431550119504</v>
      </c>
      <c r="V48">
        <v>0.13408431550119504</v>
      </c>
      <c r="W48">
        <v>0.13408431550119504</v>
      </c>
      <c r="X48">
        <v>0.13408431550119504</v>
      </c>
      <c r="Y48">
        <v>0.13408431550119504</v>
      </c>
      <c r="Z48">
        <v>0.13408431550119504</v>
      </c>
      <c r="AA48">
        <v>0.13408431550119504</v>
      </c>
      <c r="AB48">
        <v>0.13408431550119504</v>
      </c>
      <c r="AC48">
        <v>0.13408431550119504</v>
      </c>
      <c r="AD48">
        <v>0.13408431550119504</v>
      </c>
      <c r="AE48">
        <v>0.13408431550119504</v>
      </c>
      <c r="AF48">
        <v>0.13408431550119504</v>
      </c>
      <c r="AG48">
        <v>0.13408431550119504</v>
      </c>
      <c r="AH48">
        <v>0.13408431550119504</v>
      </c>
      <c r="AI48">
        <v>0.13408431550119504</v>
      </c>
      <c r="AJ48">
        <v>0.13408431550119504</v>
      </c>
      <c r="AK48">
        <v>0.13408431550119504</v>
      </c>
      <c r="AL48">
        <v>0.13408431550119504</v>
      </c>
      <c r="AM48">
        <v>0.13408431550119504</v>
      </c>
      <c r="AN48">
        <v>0.13408431550119504</v>
      </c>
      <c r="AO48">
        <v>0.13408431550119504</v>
      </c>
      <c r="AP48">
        <v>0.13408431550119504</v>
      </c>
      <c r="AQ48">
        <v>0.13408431550119504</v>
      </c>
      <c r="AR48">
        <v>0.13408431550119504</v>
      </c>
      <c r="AS48">
        <v>0.13408431550119504</v>
      </c>
      <c r="AT48">
        <v>0.13408431550119504</v>
      </c>
      <c r="AU48">
        <v>0.13408431550119504</v>
      </c>
      <c r="AV48">
        <v>0.13408431550119504</v>
      </c>
      <c r="AW48">
        <v>0.13408431550119504</v>
      </c>
      <c r="AX48">
        <v>0.13408431550119504</v>
      </c>
      <c r="AY48">
        <v>0.13408431550119504</v>
      </c>
      <c r="AZ48">
        <v>0.13408431550119504</v>
      </c>
      <c r="BA48">
        <v>0.13408431550119504</v>
      </c>
      <c r="BB48">
        <v>0.13408431550119504</v>
      </c>
      <c r="BC48">
        <v>0.13408431550119504</v>
      </c>
      <c r="BD48">
        <v>0.13408431550119504</v>
      </c>
      <c r="BE48">
        <v>0.13408431550119504</v>
      </c>
      <c r="BF48">
        <v>0.13408431550119504</v>
      </c>
      <c r="BG48">
        <v>0.13408431550119504</v>
      </c>
      <c r="BH48">
        <v>0.1311416754029536</v>
      </c>
      <c r="BI48">
        <v>0.1311416754029536</v>
      </c>
      <c r="BJ48">
        <v>0.11573533071318701</v>
      </c>
      <c r="BK48">
        <v>8.2742324764352226E-2</v>
      </c>
      <c r="BL48">
        <v>7.4873109837039931E-2</v>
      </c>
      <c r="BM48">
        <v>5.1981531702509284E-2</v>
      </c>
      <c r="BN48">
        <v>3.0356157356411683E-2</v>
      </c>
      <c r="BO48">
        <v>1.4829939096313964E-2</v>
      </c>
      <c r="BP48">
        <v>0</v>
      </c>
      <c r="BQ48">
        <v>0</v>
      </c>
      <c r="BR48">
        <v>0</v>
      </c>
      <c r="BS48">
        <v>0</v>
      </c>
      <c r="BT48">
        <v>1.017998277644612E-2</v>
      </c>
      <c r="BU48">
        <v>1.7180084405900575E-3</v>
      </c>
    </row>
    <row r="49" spans="1:73" x14ac:dyDescent="0.25">
      <c r="A49">
        <v>1200</v>
      </c>
      <c r="B49">
        <v>624.43925357857165</v>
      </c>
      <c r="C49">
        <v>3.268500811055878E-3</v>
      </c>
      <c r="D49">
        <v>20</v>
      </c>
      <c r="E49">
        <v>580</v>
      </c>
      <c r="F49">
        <v>-620</v>
      </c>
      <c r="G49">
        <v>0</v>
      </c>
      <c r="H49">
        <v>0</v>
      </c>
      <c r="I49">
        <v>0</v>
      </c>
      <c r="J49">
        <v>0</v>
      </c>
      <c r="K49">
        <v>1.8297104042944455E-2</v>
      </c>
      <c r="L49">
        <v>4.2339097811983396E-2</v>
      </c>
      <c r="M49">
        <v>6.3268774691091725E-2</v>
      </c>
      <c r="N49">
        <v>6.6288244552457104E-2</v>
      </c>
      <c r="O49">
        <v>7.5557278482549547E-2</v>
      </c>
      <c r="P49">
        <v>9.6325664125205351E-2</v>
      </c>
      <c r="Q49">
        <v>0.11890887146882644</v>
      </c>
      <c r="R49">
        <v>0.13128628550636359</v>
      </c>
      <c r="S49">
        <v>0.13735281631225091</v>
      </c>
      <c r="T49">
        <v>0.13735281631225091</v>
      </c>
      <c r="U49">
        <v>0.13735281631225091</v>
      </c>
      <c r="V49">
        <v>0.13735281631225091</v>
      </c>
      <c r="W49">
        <v>0.13735281631225091</v>
      </c>
      <c r="X49">
        <v>0.13735281631225091</v>
      </c>
      <c r="Y49">
        <v>0.13735281631225091</v>
      </c>
      <c r="Z49">
        <v>0.13735281631225091</v>
      </c>
      <c r="AA49">
        <v>0.13735281631225091</v>
      </c>
      <c r="AB49">
        <v>0.13735281631225091</v>
      </c>
      <c r="AC49">
        <v>0.13735281631225091</v>
      </c>
      <c r="AD49">
        <v>0.13735281631225091</v>
      </c>
      <c r="AE49">
        <v>0.13735281631225091</v>
      </c>
      <c r="AF49">
        <v>0.13735281631225091</v>
      </c>
      <c r="AG49">
        <v>0.13735281631225091</v>
      </c>
      <c r="AH49">
        <v>0.13735281631225091</v>
      </c>
      <c r="AI49">
        <v>0.13735281631225091</v>
      </c>
      <c r="AJ49">
        <v>0.13735281631225091</v>
      </c>
      <c r="AK49">
        <v>0.13735281631225091</v>
      </c>
      <c r="AL49">
        <v>0.13735281631225091</v>
      </c>
      <c r="AM49">
        <v>0.13735281631225091</v>
      </c>
      <c r="AN49">
        <v>0.13735281631225091</v>
      </c>
      <c r="AO49">
        <v>0.13735281631225091</v>
      </c>
      <c r="AP49">
        <v>0.13735281631225091</v>
      </c>
      <c r="AQ49">
        <v>0.13735281631225091</v>
      </c>
      <c r="AR49">
        <v>0.13735281631225091</v>
      </c>
      <c r="AS49">
        <v>0.13735281631225091</v>
      </c>
      <c r="AT49">
        <v>0.13735281631225091</v>
      </c>
      <c r="AU49">
        <v>0.13735281631225091</v>
      </c>
      <c r="AV49">
        <v>0.13735281631225091</v>
      </c>
      <c r="AW49">
        <v>0.13735281631225091</v>
      </c>
      <c r="AX49">
        <v>0.13735281631225091</v>
      </c>
      <c r="AY49">
        <v>0.13735281631225091</v>
      </c>
      <c r="AZ49">
        <v>0.13735281631225091</v>
      </c>
      <c r="BA49">
        <v>0.13735281631225091</v>
      </c>
      <c r="BB49">
        <v>0.13735281631225091</v>
      </c>
      <c r="BC49">
        <v>0.13735281631225091</v>
      </c>
      <c r="BD49">
        <v>0.13735281631225091</v>
      </c>
      <c r="BE49">
        <v>0.13735281631225091</v>
      </c>
      <c r="BF49">
        <v>0.13735281631225091</v>
      </c>
      <c r="BG49">
        <v>0.13735281631225091</v>
      </c>
      <c r="BH49">
        <v>0.13441017621400947</v>
      </c>
      <c r="BI49">
        <v>0.1311416754029536</v>
      </c>
      <c r="BJ49">
        <v>0.11573533071318701</v>
      </c>
      <c r="BK49">
        <v>8.2742324764352226E-2</v>
      </c>
      <c r="BL49">
        <v>7.4873109837039931E-2</v>
      </c>
      <c r="BM49">
        <v>5.1981531702509284E-2</v>
      </c>
      <c r="BN49">
        <v>3.0356157356411683E-2</v>
      </c>
      <c r="BO49">
        <v>1.4829939096313964E-2</v>
      </c>
      <c r="BP49">
        <v>0</v>
      </c>
      <c r="BQ49">
        <v>0</v>
      </c>
      <c r="BR49">
        <v>0</v>
      </c>
      <c r="BS49">
        <v>0</v>
      </c>
      <c r="BT49">
        <v>1.4812248509057324E-2</v>
      </c>
      <c r="BU49">
        <v>6.1672097867335185E-4</v>
      </c>
    </row>
    <row r="50" spans="1:73" x14ac:dyDescent="0.25">
      <c r="A50">
        <v>1200</v>
      </c>
      <c r="B50">
        <v>609.14981292377649</v>
      </c>
      <c r="C50">
        <v>3.1884713303747749E-3</v>
      </c>
      <c r="D50">
        <v>30</v>
      </c>
      <c r="E50">
        <v>570</v>
      </c>
      <c r="F50">
        <v>-630</v>
      </c>
      <c r="G50">
        <v>0</v>
      </c>
      <c r="H50">
        <v>0</v>
      </c>
      <c r="I50">
        <v>0</v>
      </c>
      <c r="J50">
        <v>0</v>
      </c>
      <c r="K50">
        <v>1.8297104042944455E-2</v>
      </c>
      <c r="L50">
        <v>4.2339097811983396E-2</v>
      </c>
      <c r="M50">
        <v>6.3268774691091725E-2</v>
      </c>
      <c r="N50">
        <v>6.6288244552457104E-2</v>
      </c>
      <c r="O50">
        <v>7.5557278482549547E-2</v>
      </c>
      <c r="P50">
        <v>9.9514135455580133E-2</v>
      </c>
      <c r="Q50">
        <v>0.12209734279920122</v>
      </c>
      <c r="R50">
        <v>0.13447475683673837</v>
      </c>
      <c r="S50">
        <v>0.14054128764262569</v>
      </c>
      <c r="T50">
        <v>0.14054128764262569</v>
      </c>
      <c r="U50">
        <v>0.14054128764262569</v>
      </c>
      <c r="V50">
        <v>0.14054128764262569</v>
      </c>
      <c r="W50">
        <v>0.14054128764262569</v>
      </c>
      <c r="X50">
        <v>0.14054128764262569</v>
      </c>
      <c r="Y50">
        <v>0.14054128764262569</v>
      </c>
      <c r="Z50">
        <v>0.14054128764262569</v>
      </c>
      <c r="AA50">
        <v>0.14054128764262569</v>
      </c>
      <c r="AB50">
        <v>0.14054128764262569</v>
      </c>
      <c r="AC50">
        <v>0.14054128764262569</v>
      </c>
      <c r="AD50">
        <v>0.14054128764262569</v>
      </c>
      <c r="AE50">
        <v>0.14054128764262569</v>
      </c>
      <c r="AF50">
        <v>0.14054128764262569</v>
      </c>
      <c r="AG50">
        <v>0.14054128764262569</v>
      </c>
      <c r="AH50">
        <v>0.14054128764262569</v>
      </c>
      <c r="AI50">
        <v>0.14054128764262569</v>
      </c>
      <c r="AJ50">
        <v>0.14054128764262569</v>
      </c>
      <c r="AK50">
        <v>0.14054128764262569</v>
      </c>
      <c r="AL50">
        <v>0.14054128764262569</v>
      </c>
      <c r="AM50">
        <v>0.14054128764262569</v>
      </c>
      <c r="AN50">
        <v>0.14054128764262569</v>
      </c>
      <c r="AO50">
        <v>0.14054128764262569</v>
      </c>
      <c r="AP50">
        <v>0.14054128764262569</v>
      </c>
      <c r="AQ50">
        <v>0.14054128764262569</v>
      </c>
      <c r="AR50">
        <v>0.14054128764262569</v>
      </c>
      <c r="AS50">
        <v>0.14054128764262569</v>
      </c>
      <c r="AT50">
        <v>0.14054128764262569</v>
      </c>
      <c r="AU50">
        <v>0.14054128764262569</v>
      </c>
      <c r="AV50">
        <v>0.14054128764262569</v>
      </c>
      <c r="AW50">
        <v>0.14054128764262569</v>
      </c>
      <c r="AX50">
        <v>0.14054128764262569</v>
      </c>
      <c r="AY50">
        <v>0.14054128764262569</v>
      </c>
      <c r="AZ50">
        <v>0.14054128764262569</v>
      </c>
      <c r="BA50">
        <v>0.14054128764262569</v>
      </c>
      <c r="BB50">
        <v>0.14054128764262569</v>
      </c>
      <c r="BC50">
        <v>0.14054128764262569</v>
      </c>
      <c r="BD50">
        <v>0.14054128764262569</v>
      </c>
      <c r="BE50">
        <v>0.14054128764262569</v>
      </c>
      <c r="BF50">
        <v>0.14054128764262569</v>
      </c>
      <c r="BG50">
        <v>0.14054128764262569</v>
      </c>
      <c r="BH50">
        <v>0.13759864754438425</v>
      </c>
      <c r="BI50">
        <v>0.1311416754029536</v>
      </c>
      <c r="BJ50">
        <v>0.11573533071318701</v>
      </c>
      <c r="BK50">
        <v>8.2742324764352226E-2</v>
      </c>
      <c r="BL50">
        <v>7.4873109837039931E-2</v>
      </c>
      <c r="BM50">
        <v>5.1981531702509284E-2</v>
      </c>
      <c r="BN50">
        <v>3.0356157356411683E-2</v>
      </c>
      <c r="BO50">
        <v>1.4829939096313964E-2</v>
      </c>
      <c r="BP50">
        <v>0</v>
      </c>
      <c r="BQ50">
        <v>0</v>
      </c>
      <c r="BR50">
        <v>0</v>
      </c>
      <c r="BS50">
        <v>0</v>
      </c>
      <c r="BT50">
        <v>2.0269533461022629E-2</v>
      </c>
      <c r="BU50">
        <v>0</v>
      </c>
    </row>
    <row r="51" spans="1:73" x14ac:dyDescent="0.25">
      <c r="A51">
        <v>1192</v>
      </c>
      <c r="B51">
        <v>619.02721345535076</v>
      </c>
      <c r="C51">
        <v>3.2401725830803947E-3</v>
      </c>
      <c r="D51">
        <v>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1.8297104042944455E-2</v>
      </c>
      <c r="L51">
        <v>4.2339097811983396E-2</v>
      </c>
      <c r="M51">
        <v>6.3268774691091725E-2</v>
      </c>
      <c r="N51">
        <v>6.6288244552457104E-2</v>
      </c>
      <c r="O51">
        <v>7.5557278482549547E-2</v>
      </c>
      <c r="P51">
        <v>0.10275430803866052</v>
      </c>
      <c r="Q51">
        <v>0.12533751538228161</v>
      </c>
      <c r="R51">
        <v>0.13771492941981878</v>
      </c>
      <c r="S51">
        <v>0.14378146022570609</v>
      </c>
      <c r="T51">
        <v>0.14378146022570609</v>
      </c>
      <c r="U51">
        <v>0.14378146022570609</v>
      </c>
      <c r="V51">
        <v>0.14378146022570609</v>
      </c>
      <c r="W51">
        <v>0.14378146022570609</v>
      </c>
      <c r="X51">
        <v>0.14378146022570609</v>
      </c>
      <c r="Y51">
        <v>0.14378146022570609</v>
      </c>
      <c r="Z51">
        <v>0.14378146022570609</v>
      </c>
      <c r="AA51">
        <v>0.14378146022570609</v>
      </c>
      <c r="AB51">
        <v>0.14378146022570609</v>
      </c>
      <c r="AC51">
        <v>0.14378146022570609</v>
      </c>
      <c r="AD51">
        <v>0.14378146022570609</v>
      </c>
      <c r="AE51">
        <v>0.14378146022570609</v>
      </c>
      <c r="AF51">
        <v>0.14378146022570609</v>
      </c>
      <c r="AG51">
        <v>0.14378146022570609</v>
      </c>
      <c r="AH51">
        <v>0.14378146022570609</v>
      </c>
      <c r="AI51">
        <v>0.14378146022570609</v>
      </c>
      <c r="AJ51">
        <v>0.14378146022570609</v>
      </c>
      <c r="AK51">
        <v>0.14378146022570609</v>
      </c>
      <c r="AL51">
        <v>0.14378146022570609</v>
      </c>
      <c r="AM51">
        <v>0.14378146022570609</v>
      </c>
      <c r="AN51">
        <v>0.14378146022570609</v>
      </c>
      <c r="AO51">
        <v>0.14378146022570609</v>
      </c>
      <c r="AP51">
        <v>0.14378146022570609</v>
      </c>
      <c r="AQ51">
        <v>0.14378146022570609</v>
      </c>
      <c r="AR51">
        <v>0.14378146022570609</v>
      </c>
      <c r="AS51">
        <v>0.14378146022570609</v>
      </c>
      <c r="AT51">
        <v>0.14378146022570609</v>
      </c>
      <c r="AU51">
        <v>0.14378146022570609</v>
      </c>
      <c r="AV51">
        <v>0.14378146022570609</v>
      </c>
      <c r="AW51">
        <v>0.14378146022570609</v>
      </c>
      <c r="AX51">
        <v>0.14378146022570609</v>
      </c>
      <c r="AY51">
        <v>0.14378146022570609</v>
      </c>
      <c r="AZ51">
        <v>0.14378146022570609</v>
      </c>
      <c r="BA51">
        <v>0.14378146022570609</v>
      </c>
      <c r="BB51">
        <v>0.14378146022570609</v>
      </c>
      <c r="BC51">
        <v>0.14378146022570609</v>
      </c>
      <c r="BD51">
        <v>0.14378146022570609</v>
      </c>
      <c r="BE51">
        <v>0.14378146022570609</v>
      </c>
      <c r="BF51">
        <v>0.14378146022570609</v>
      </c>
      <c r="BG51">
        <v>0.14378146022570609</v>
      </c>
      <c r="BH51">
        <v>0.13759864754438425</v>
      </c>
      <c r="BI51">
        <v>0.1311416754029536</v>
      </c>
      <c r="BJ51">
        <v>0.11573533071318701</v>
      </c>
      <c r="BK51">
        <v>8.2742324764352226E-2</v>
      </c>
      <c r="BL51">
        <v>7.4873109837039931E-2</v>
      </c>
      <c r="BM51">
        <v>5.1981531702509284E-2</v>
      </c>
      <c r="BN51">
        <v>3.0356157356411683E-2</v>
      </c>
      <c r="BO51">
        <v>1.4829939096313964E-2</v>
      </c>
      <c r="BP51">
        <v>0</v>
      </c>
      <c r="BQ51">
        <v>0</v>
      </c>
      <c r="BR51">
        <v>0</v>
      </c>
      <c r="BS51">
        <v>0</v>
      </c>
      <c r="BT51">
        <v>2.5340612954350722E-2</v>
      </c>
      <c r="BU51">
        <v>0</v>
      </c>
    </row>
    <row r="52" spans="1:73" x14ac:dyDescent="0.25">
      <c r="A52">
        <v>1192</v>
      </c>
      <c r="B52">
        <v>649.48816616787394</v>
      </c>
      <c r="C52">
        <v>3.3996142710842206E-3</v>
      </c>
      <c r="D52">
        <v>30</v>
      </c>
      <c r="E52">
        <v>566</v>
      </c>
      <c r="F52">
        <v>-626</v>
      </c>
      <c r="G52">
        <v>0</v>
      </c>
      <c r="H52">
        <v>0</v>
      </c>
      <c r="I52">
        <v>0</v>
      </c>
      <c r="J52">
        <v>0</v>
      </c>
      <c r="K52">
        <v>1.8297104042944455E-2</v>
      </c>
      <c r="L52">
        <v>4.2339097811983396E-2</v>
      </c>
      <c r="M52">
        <v>6.3268774691091725E-2</v>
      </c>
      <c r="N52">
        <v>6.6288244552457104E-2</v>
      </c>
      <c r="O52">
        <v>7.5557278482549547E-2</v>
      </c>
      <c r="P52">
        <v>0.10615392230974474</v>
      </c>
      <c r="Q52">
        <v>0.12873712965336584</v>
      </c>
      <c r="R52">
        <v>0.14111454369090301</v>
      </c>
      <c r="S52">
        <v>0.14718107449679033</v>
      </c>
      <c r="T52">
        <v>0.14718107449679033</v>
      </c>
      <c r="U52">
        <v>0.14718107449679033</v>
      </c>
      <c r="V52">
        <v>0.14718107449679033</v>
      </c>
      <c r="W52">
        <v>0.14718107449679033</v>
      </c>
      <c r="X52">
        <v>0.14718107449679033</v>
      </c>
      <c r="Y52">
        <v>0.14718107449679033</v>
      </c>
      <c r="Z52">
        <v>0.14718107449679033</v>
      </c>
      <c r="AA52">
        <v>0.14718107449679033</v>
      </c>
      <c r="AB52">
        <v>0.14718107449679033</v>
      </c>
      <c r="AC52">
        <v>0.14718107449679033</v>
      </c>
      <c r="AD52">
        <v>0.14718107449679033</v>
      </c>
      <c r="AE52">
        <v>0.14718107449679033</v>
      </c>
      <c r="AF52">
        <v>0.14718107449679033</v>
      </c>
      <c r="AG52">
        <v>0.14718107449679033</v>
      </c>
      <c r="AH52">
        <v>0.14718107449679033</v>
      </c>
      <c r="AI52">
        <v>0.14718107449679033</v>
      </c>
      <c r="AJ52">
        <v>0.14718107449679033</v>
      </c>
      <c r="AK52">
        <v>0.14718107449679033</v>
      </c>
      <c r="AL52">
        <v>0.14718107449679033</v>
      </c>
      <c r="AM52">
        <v>0.14718107449679033</v>
      </c>
      <c r="AN52">
        <v>0.14718107449679033</v>
      </c>
      <c r="AO52">
        <v>0.14718107449679033</v>
      </c>
      <c r="AP52">
        <v>0.14718107449679033</v>
      </c>
      <c r="AQ52">
        <v>0.14718107449679033</v>
      </c>
      <c r="AR52">
        <v>0.14718107449679033</v>
      </c>
      <c r="AS52">
        <v>0.14718107449679033</v>
      </c>
      <c r="AT52">
        <v>0.14718107449679033</v>
      </c>
      <c r="AU52">
        <v>0.14718107449679033</v>
      </c>
      <c r="AV52">
        <v>0.14718107449679033</v>
      </c>
      <c r="AW52">
        <v>0.14718107449679033</v>
      </c>
      <c r="AX52">
        <v>0.14718107449679033</v>
      </c>
      <c r="AY52">
        <v>0.14718107449679033</v>
      </c>
      <c r="AZ52">
        <v>0.14718107449679033</v>
      </c>
      <c r="BA52">
        <v>0.14718107449679033</v>
      </c>
      <c r="BB52">
        <v>0.14718107449679033</v>
      </c>
      <c r="BC52">
        <v>0.14718107449679033</v>
      </c>
      <c r="BD52">
        <v>0.14718107449679033</v>
      </c>
      <c r="BE52">
        <v>0.14718107449679033</v>
      </c>
      <c r="BF52">
        <v>0.14718107449679033</v>
      </c>
      <c r="BG52">
        <v>0.14718107449679033</v>
      </c>
      <c r="BH52">
        <v>0.14099826181546848</v>
      </c>
      <c r="BI52">
        <v>0.1311416754029536</v>
      </c>
      <c r="BJ52">
        <v>0.11573533071318701</v>
      </c>
      <c r="BK52">
        <v>8.2742324764352226E-2</v>
      </c>
      <c r="BL52">
        <v>7.4873109837039931E-2</v>
      </c>
      <c r="BM52">
        <v>5.1981531702509284E-2</v>
      </c>
      <c r="BN52">
        <v>3.0356157356411683E-2</v>
      </c>
      <c r="BO52">
        <v>1.4829939096313964E-2</v>
      </c>
      <c r="BP52">
        <v>0</v>
      </c>
      <c r="BQ52">
        <v>0</v>
      </c>
      <c r="BR52">
        <v>0</v>
      </c>
      <c r="BS52">
        <v>0</v>
      </c>
      <c r="BT52">
        <v>1.759160794862405E-2</v>
      </c>
      <c r="BU52">
        <v>0</v>
      </c>
    </row>
    <row r="53" spans="1:73" x14ac:dyDescent="0.25">
      <c r="A53">
        <v>1192</v>
      </c>
      <c r="B53">
        <v>629.99136153353925</v>
      </c>
      <c r="C53">
        <v>3.2975621957300207E-3</v>
      </c>
      <c r="D53">
        <v>20</v>
      </c>
      <c r="E53">
        <v>576</v>
      </c>
      <c r="F53">
        <v>-616</v>
      </c>
      <c r="G53">
        <v>0</v>
      </c>
      <c r="H53">
        <v>0</v>
      </c>
      <c r="I53">
        <v>0</v>
      </c>
      <c r="J53">
        <v>0</v>
      </c>
      <c r="K53">
        <v>1.8297104042944455E-2</v>
      </c>
      <c r="L53">
        <v>4.2339097811983396E-2</v>
      </c>
      <c r="M53">
        <v>6.3268774691091725E-2</v>
      </c>
      <c r="N53">
        <v>6.6288244552457104E-2</v>
      </c>
      <c r="O53">
        <v>7.5557278482549547E-2</v>
      </c>
      <c r="P53">
        <v>0.10945148450547476</v>
      </c>
      <c r="Q53">
        <v>0.13203469184909586</v>
      </c>
      <c r="R53">
        <v>0.14441210588663303</v>
      </c>
      <c r="S53">
        <v>0.15047863669252035</v>
      </c>
      <c r="T53">
        <v>0.15047863669252035</v>
      </c>
      <c r="U53">
        <v>0.15047863669252035</v>
      </c>
      <c r="V53">
        <v>0.15047863669252035</v>
      </c>
      <c r="W53">
        <v>0.15047863669252035</v>
      </c>
      <c r="X53">
        <v>0.15047863669252035</v>
      </c>
      <c r="Y53">
        <v>0.15047863669252035</v>
      </c>
      <c r="Z53">
        <v>0.15047863669252035</v>
      </c>
      <c r="AA53">
        <v>0.15047863669252035</v>
      </c>
      <c r="AB53">
        <v>0.15047863669252035</v>
      </c>
      <c r="AC53">
        <v>0.15047863669252035</v>
      </c>
      <c r="AD53">
        <v>0.15047863669252035</v>
      </c>
      <c r="AE53">
        <v>0.15047863669252035</v>
      </c>
      <c r="AF53">
        <v>0.15047863669252035</v>
      </c>
      <c r="AG53">
        <v>0.15047863669252035</v>
      </c>
      <c r="AH53">
        <v>0.15047863669252035</v>
      </c>
      <c r="AI53">
        <v>0.15047863669252035</v>
      </c>
      <c r="AJ53">
        <v>0.15047863669252035</v>
      </c>
      <c r="AK53">
        <v>0.15047863669252035</v>
      </c>
      <c r="AL53">
        <v>0.15047863669252035</v>
      </c>
      <c r="AM53">
        <v>0.15047863669252035</v>
      </c>
      <c r="AN53">
        <v>0.15047863669252035</v>
      </c>
      <c r="AO53">
        <v>0.15047863669252035</v>
      </c>
      <c r="AP53">
        <v>0.15047863669252035</v>
      </c>
      <c r="AQ53">
        <v>0.15047863669252035</v>
      </c>
      <c r="AR53">
        <v>0.15047863669252035</v>
      </c>
      <c r="AS53">
        <v>0.15047863669252035</v>
      </c>
      <c r="AT53">
        <v>0.15047863669252035</v>
      </c>
      <c r="AU53">
        <v>0.15047863669252035</v>
      </c>
      <c r="AV53">
        <v>0.15047863669252035</v>
      </c>
      <c r="AW53">
        <v>0.15047863669252035</v>
      </c>
      <c r="AX53">
        <v>0.15047863669252035</v>
      </c>
      <c r="AY53">
        <v>0.15047863669252035</v>
      </c>
      <c r="AZ53">
        <v>0.15047863669252035</v>
      </c>
      <c r="BA53">
        <v>0.15047863669252035</v>
      </c>
      <c r="BB53">
        <v>0.15047863669252035</v>
      </c>
      <c r="BC53">
        <v>0.15047863669252035</v>
      </c>
      <c r="BD53">
        <v>0.15047863669252035</v>
      </c>
      <c r="BE53">
        <v>0.15047863669252035</v>
      </c>
      <c r="BF53">
        <v>0.15047863669252035</v>
      </c>
      <c r="BG53">
        <v>0.15047863669252035</v>
      </c>
      <c r="BH53">
        <v>0.1442958240111985</v>
      </c>
      <c r="BI53">
        <v>0.1311416754029536</v>
      </c>
      <c r="BJ53">
        <v>0.11573533071318701</v>
      </c>
      <c r="BK53">
        <v>8.2742324764352226E-2</v>
      </c>
      <c r="BL53">
        <v>7.4873109837039931E-2</v>
      </c>
      <c r="BM53">
        <v>5.1981531702509284E-2</v>
      </c>
      <c r="BN53">
        <v>3.0356157356411683E-2</v>
      </c>
      <c r="BO53">
        <v>1.4829939096313964E-2</v>
      </c>
      <c r="BP53">
        <v>0</v>
      </c>
      <c r="BQ53">
        <v>0</v>
      </c>
      <c r="BR53">
        <v>0</v>
      </c>
      <c r="BS53">
        <v>0</v>
      </c>
      <c r="BT53">
        <v>1.2959342216012831E-2</v>
      </c>
      <c r="BU53">
        <v>3.7022830427077547E-4</v>
      </c>
    </row>
    <row r="54" spans="1:73" x14ac:dyDescent="0.25">
      <c r="A54">
        <v>1192</v>
      </c>
      <c r="B54">
        <v>604.3155653938295</v>
      </c>
      <c r="C54">
        <v>3.1631674407138913E-3</v>
      </c>
      <c r="D54">
        <v>10</v>
      </c>
      <c r="E54">
        <v>586</v>
      </c>
      <c r="F54">
        <v>-606</v>
      </c>
      <c r="G54">
        <v>0</v>
      </c>
      <c r="H54">
        <v>0</v>
      </c>
      <c r="I54">
        <v>0</v>
      </c>
      <c r="J54">
        <v>0</v>
      </c>
      <c r="K54">
        <v>1.8297104042944455E-2</v>
      </c>
      <c r="L54">
        <v>4.2339097811983396E-2</v>
      </c>
      <c r="M54">
        <v>6.3268774691091725E-2</v>
      </c>
      <c r="N54">
        <v>6.6288244552457104E-2</v>
      </c>
      <c r="O54">
        <v>7.5557278482549547E-2</v>
      </c>
      <c r="P54">
        <v>0.10945148450547476</v>
      </c>
      <c r="Q54">
        <v>0.13519785928980976</v>
      </c>
      <c r="R54">
        <v>0.14757527332734693</v>
      </c>
      <c r="S54">
        <v>0.15364180413323425</v>
      </c>
      <c r="T54">
        <v>0.15364180413323425</v>
      </c>
      <c r="U54">
        <v>0.15364180413323425</v>
      </c>
      <c r="V54">
        <v>0.15364180413323425</v>
      </c>
      <c r="W54">
        <v>0.15364180413323425</v>
      </c>
      <c r="X54">
        <v>0.15364180413323425</v>
      </c>
      <c r="Y54">
        <v>0.15364180413323425</v>
      </c>
      <c r="Z54">
        <v>0.15364180413323425</v>
      </c>
      <c r="AA54">
        <v>0.15364180413323425</v>
      </c>
      <c r="AB54">
        <v>0.15364180413323425</v>
      </c>
      <c r="AC54">
        <v>0.15364180413323425</v>
      </c>
      <c r="AD54">
        <v>0.15364180413323425</v>
      </c>
      <c r="AE54">
        <v>0.15364180413323425</v>
      </c>
      <c r="AF54">
        <v>0.15364180413323425</v>
      </c>
      <c r="AG54">
        <v>0.15364180413323425</v>
      </c>
      <c r="AH54">
        <v>0.15364180413323425</v>
      </c>
      <c r="AI54">
        <v>0.15364180413323425</v>
      </c>
      <c r="AJ54">
        <v>0.15364180413323425</v>
      </c>
      <c r="AK54">
        <v>0.15364180413323425</v>
      </c>
      <c r="AL54">
        <v>0.15364180413323425</v>
      </c>
      <c r="AM54">
        <v>0.15364180413323425</v>
      </c>
      <c r="AN54">
        <v>0.15364180413323425</v>
      </c>
      <c r="AO54">
        <v>0.15364180413323425</v>
      </c>
      <c r="AP54">
        <v>0.15364180413323425</v>
      </c>
      <c r="AQ54">
        <v>0.15364180413323425</v>
      </c>
      <c r="AR54">
        <v>0.15364180413323425</v>
      </c>
      <c r="AS54">
        <v>0.15364180413323425</v>
      </c>
      <c r="AT54">
        <v>0.15364180413323425</v>
      </c>
      <c r="AU54">
        <v>0.15364180413323425</v>
      </c>
      <c r="AV54">
        <v>0.15364180413323425</v>
      </c>
      <c r="AW54">
        <v>0.15364180413323425</v>
      </c>
      <c r="AX54">
        <v>0.15364180413323425</v>
      </c>
      <c r="AY54">
        <v>0.15364180413323425</v>
      </c>
      <c r="AZ54">
        <v>0.15364180413323425</v>
      </c>
      <c r="BA54">
        <v>0.15364180413323425</v>
      </c>
      <c r="BB54">
        <v>0.15364180413323425</v>
      </c>
      <c r="BC54">
        <v>0.15364180413323425</v>
      </c>
      <c r="BD54">
        <v>0.15364180413323425</v>
      </c>
      <c r="BE54">
        <v>0.15364180413323425</v>
      </c>
      <c r="BF54">
        <v>0.15364180413323425</v>
      </c>
      <c r="BG54">
        <v>0.15364180413323425</v>
      </c>
      <c r="BH54">
        <v>0.14745899145191241</v>
      </c>
      <c r="BI54">
        <v>0.1311416754029536</v>
      </c>
      <c r="BJ54">
        <v>0.11573533071318701</v>
      </c>
      <c r="BK54">
        <v>8.2742324764352226E-2</v>
      </c>
      <c r="BL54">
        <v>7.4873109837039931E-2</v>
      </c>
      <c r="BM54">
        <v>5.1981531702509284E-2</v>
      </c>
      <c r="BN54">
        <v>3.0356157356411683E-2</v>
      </c>
      <c r="BO54">
        <v>1.4829939096313964E-2</v>
      </c>
      <c r="BP54">
        <v>0</v>
      </c>
      <c r="BQ54">
        <v>0</v>
      </c>
      <c r="BR54">
        <v>0</v>
      </c>
      <c r="BS54">
        <v>0</v>
      </c>
      <c r="BT54">
        <v>8.3270764834016409E-3</v>
      </c>
      <c r="BU54">
        <v>2.6841552059630736E-3</v>
      </c>
    </row>
    <row r="55" spans="1:73" x14ac:dyDescent="0.25">
      <c r="A55">
        <v>1192</v>
      </c>
      <c r="B55">
        <v>638.74744181663254</v>
      </c>
      <c r="C55">
        <v>3.3433941246853961E-3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1.8297104042944455E-2</v>
      </c>
      <c r="L55">
        <v>4.2339097811983396E-2</v>
      </c>
      <c r="M55">
        <v>6.3268774691091725E-2</v>
      </c>
      <c r="N55">
        <v>6.6288244552457104E-2</v>
      </c>
      <c r="O55">
        <v>7.5557278482549547E-2</v>
      </c>
      <c r="P55">
        <v>0.10945148450547476</v>
      </c>
      <c r="Q55">
        <v>0.13854125341449516</v>
      </c>
      <c r="R55">
        <v>0.15091866745203233</v>
      </c>
      <c r="S55">
        <v>0.15698519825791965</v>
      </c>
      <c r="T55">
        <v>0.15698519825791965</v>
      </c>
      <c r="U55">
        <v>0.15698519825791965</v>
      </c>
      <c r="V55">
        <v>0.15698519825791965</v>
      </c>
      <c r="W55">
        <v>0.15698519825791965</v>
      </c>
      <c r="X55">
        <v>0.15698519825791965</v>
      </c>
      <c r="Y55">
        <v>0.15698519825791965</v>
      </c>
      <c r="Z55">
        <v>0.15698519825791965</v>
      </c>
      <c r="AA55">
        <v>0.15698519825791965</v>
      </c>
      <c r="AB55">
        <v>0.15698519825791965</v>
      </c>
      <c r="AC55">
        <v>0.15698519825791965</v>
      </c>
      <c r="AD55">
        <v>0.15698519825791965</v>
      </c>
      <c r="AE55">
        <v>0.15698519825791965</v>
      </c>
      <c r="AF55">
        <v>0.15698519825791965</v>
      </c>
      <c r="AG55">
        <v>0.15698519825791965</v>
      </c>
      <c r="AH55">
        <v>0.15698519825791965</v>
      </c>
      <c r="AI55">
        <v>0.15698519825791965</v>
      </c>
      <c r="AJ55">
        <v>0.15698519825791965</v>
      </c>
      <c r="AK55">
        <v>0.15698519825791965</v>
      </c>
      <c r="AL55">
        <v>0.15698519825791965</v>
      </c>
      <c r="AM55">
        <v>0.15698519825791965</v>
      </c>
      <c r="AN55">
        <v>0.15698519825791965</v>
      </c>
      <c r="AO55">
        <v>0.15698519825791965</v>
      </c>
      <c r="AP55">
        <v>0.15698519825791965</v>
      </c>
      <c r="AQ55">
        <v>0.15698519825791965</v>
      </c>
      <c r="AR55">
        <v>0.15698519825791965</v>
      </c>
      <c r="AS55">
        <v>0.15698519825791965</v>
      </c>
      <c r="AT55">
        <v>0.15698519825791965</v>
      </c>
      <c r="AU55">
        <v>0.15698519825791965</v>
      </c>
      <c r="AV55">
        <v>0.15698519825791965</v>
      </c>
      <c r="AW55">
        <v>0.15698519825791965</v>
      </c>
      <c r="AX55">
        <v>0.15698519825791965</v>
      </c>
      <c r="AY55">
        <v>0.15698519825791965</v>
      </c>
      <c r="AZ55">
        <v>0.15698519825791965</v>
      </c>
      <c r="BA55">
        <v>0.15698519825791965</v>
      </c>
      <c r="BB55">
        <v>0.15698519825791965</v>
      </c>
      <c r="BC55">
        <v>0.15698519825791965</v>
      </c>
      <c r="BD55">
        <v>0.15698519825791965</v>
      </c>
      <c r="BE55">
        <v>0.15698519825791965</v>
      </c>
      <c r="BF55">
        <v>0.15698519825791965</v>
      </c>
      <c r="BG55">
        <v>0.15698519825791965</v>
      </c>
      <c r="BH55">
        <v>0.15080238557659781</v>
      </c>
      <c r="BI55">
        <v>0.134485069527639</v>
      </c>
      <c r="BJ55">
        <v>0.11573533071318701</v>
      </c>
      <c r="BK55">
        <v>8.2742324764352226E-2</v>
      </c>
      <c r="BL55">
        <v>7.4873109837039931E-2</v>
      </c>
      <c r="BM55">
        <v>5.1981531702509284E-2</v>
      </c>
      <c r="BN55">
        <v>3.0356157356411683E-2</v>
      </c>
      <c r="BO55">
        <v>1.4829939096313964E-2</v>
      </c>
      <c r="BP55">
        <v>0</v>
      </c>
      <c r="BQ55">
        <v>0</v>
      </c>
      <c r="BR55">
        <v>0</v>
      </c>
      <c r="BS55">
        <v>0</v>
      </c>
      <c r="BT55">
        <v>4.9040817891903565E-3</v>
      </c>
      <c r="BU55">
        <v>4.9980821076553994E-3</v>
      </c>
    </row>
    <row r="56" spans="1:73" x14ac:dyDescent="0.25">
      <c r="A56">
        <v>1192</v>
      </c>
      <c r="B56">
        <v>603.68168911010684</v>
      </c>
      <c r="C56">
        <v>3.159849543679739E-3</v>
      </c>
      <c r="D56">
        <v>-10</v>
      </c>
      <c r="E56">
        <v>606</v>
      </c>
      <c r="F56">
        <v>-586</v>
      </c>
      <c r="G56">
        <v>0</v>
      </c>
      <c r="H56">
        <v>0</v>
      </c>
      <c r="I56">
        <v>0</v>
      </c>
      <c r="J56">
        <v>0</v>
      </c>
      <c r="K56">
        <v>1.8297104042944455E-2</v>
      </c>
      <c r="L56">
        <v>4.2339097811983396E-2</v>
      </c>
      <c r="M56">
        <v>6.3268774691091725E-2</v>
      </c>
      <c r="N56">
        <v>6.6288244552457104E-2</v>
      </c>
      <c r="O56">
        <v>7.5557278482549547E-2</v>
      </c>
      <c r="P56">
        <v>0.10945148450547476</v>
      </c>
      <c r="Q56">
        <v>0.13854125341449516</v>
      </c>
      <c r="R56">
        <v>0.15407851699571207</v>
      </c>
      <c r="S56">
        <v>0.16014504780159938</v>
      </c>
      <c r="T56">
        <v>0.16014504780159938</v>
      </c>
      <c r="U56">
        <v>0.16014504780159938</v>
      </c>
      <c r="V56">
        <v>0.16014504780159938</v>
      </c>
      <c r="W56">
        <v>0.16014504780159938</v>
      </c>
      <c r="X56">
        <v>0.16014504780159938</v>
      </c>
      <c r="Y56">
        <v>0.16014504780159938</v>
      </c>
      <c r="Z56">
        <v>0.16014504780159938</v>
      </c>
      <c r="AA56">
        <v>0.16014504780159938</v>
      </c>
      <c r="AB56">
        <v>0.16014504780159938</v>
      </c>
      <c r="AC56">
        <v>0.16014504780159938</v>
      </c>
      <c r="AD56">
        <v>0.16014504780159938</v>
      </c>
      <c r="AE56">
        <v>0.16014504780159938</v>
      </c>
      <c r="AF56">
        <v>0.16014504780159938</v>
      </c>
      <c r="AG56">
        <v>0.16014504780159938</v>
      </c>
      <c r="AH56">
        <v>0.16014504780159938</v>
      </c>
      <c r="AI56">
        <v>0.16014504780159938</v>
      </c>
      <c r="AJ56">
        <v>0.16014504780159938</v>
      </c>
      <c r="AK56">
        <v>0.16014504780159938</v>
      </c>
      <c r="AL56">
        <v>0.16014504780159938</v>
      </c>
      <c r="AM56">
        <v>0.16014504780159938</v>
      </c>
      <c r="AN56">
        <v>0.16014504780159938</v>
      </c>
      <c r="AO56">
        <v>0.16014504780159938</v>
      </c>
      <c r="AP56">
        <v>0.16014504780159938</v>
      </c>
      <c r="AQ56">
        <v>0.16014504780159938</v>
      </c>
      <c r="AR56">
        <v>0.16014504780159938</v>
      </c>
      <c r="AS56">
        <v>0.16014504780159938</v>
      </c>
      <c r="AT56">
        <v>0.16014504780159938</v>
      </c>
      <c r="AU56">
        <v>0.16014504780159938</v>
      </c>
      <c r="AV56">
        <v>0.16014504780159938</v>
      </c>
      <c r="AW56">
        <v>0.16014504780159938</v>
      </c>
      <c r="AX56">
        <v>0.16014504780159938</v>
      </c>
      <c r="AY56">
        <v>0.16014504780159938</v>
      </c>
      <c r="AZ56">
        <v>0.16014504780159938</v>
      </c>
      <c r="BA56">
        <v>0.16014504780159938</v>
      </c>
      <c r="BB56">
        <v>0.16014504780159938</v>
      </c>
      <c r="BC56">
        <v>0.16014504780159938</v>
      </c>
      <c r="BD56">
        <v>0.16014504780159938</v>
      </c>
      <c r="BE56">
        <v>0.16014504780159938</v>
      </c>
      <c r="BF56">
        <v>0.16014504780159938</v>
      </c>
      <c r="BG56">
        <v>0.16014504780159938</v>
      </c>
      <c r="BH56">
        <v>0.15396223512027754</v>
      </c>
      <c r="BI56">
        <v>0.13764491907131873</v>
      </c>
      <c r="BJ56">
        <v>0.11573533071318701</v>
      </c>
      <c r="BK56">
        <v>8.2742324764352226E-2</v>
      </c>
      <c r="BL56">
        <v>7.4873109837039931E-2</v>
      </c>
      <c r="BM56">
        <v>5.1981531702509284E-2</v>
      </c>
      <c r="BN56">
        <v>3.0356157356411683E-2</v>
      </c>
      <c r="BO56">
        <v>1.4829939096313964E-2</v>
      </c>
      <c r="BP56">
        <v>0</v>
      </c>
      <c r="BQ56">
        <v>0</v>
      </c>
      <c r="BR56">
        <v>0</v>
      </c>
      <c r="BS56">
        <v>0</v>
      </c>
      <c r="BT56">
        <v>2.6336735534540634E-3</v>
      </c>
      <c r="BU56">
        <v>9.1629213010418487E-3</v>
      </c>
    </row>
    <row r="57" spans="1:73" x14ac:dyDescent="0.25">
      <c r="A57">
        <v>1192</v>
      </c>
      <c r="B57">
        <v>635.02559120915203</v>
      </c>
      <c r="C57">
        <v>3.3239128514318912E-3</v>
      </c>
      <c r="D57">
        <v>-20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1.8297104042944455E-2</v>
      </c>
      <c r="L57">
        <v>4.2339097811983396E-2</v>
      </c>
      <c r="M57">
        <v>6.3268774691091725E-2</v>
      </c>
      <c r="N57">
        <v>6.6288244552457104E-2</v>
      </c>
      <c r="O57">
        <v>7.5557278482549547E-2</v>
      </c>
      <c r="P57">
        <v>0.10945148450547476</v>
      </c>
      <c r="Q57">
        <v>0.13854125341449516</v>
      </c>
      <c r="R57">
        <v>0.15740242984714395</v>
      </c>
      <c r="S57">
        <v>0.16346896065303126</v>
      </c>
      <c r="T57">
        <v>0.16346896065303126</v>
      </c>
      <c r="U57">
        <v>0.16346896065303126</v>
      </c>
      <c r="V57">
        <v>0.16346896065303126</v>
      </c>
      <c r="W57">
        <v>0.16346896065303126</v>
      </c>
      <c r="X57">
        <v>0.16346896065303126</v>
      </c>
      <c r="Y57">
        <v>0.16346896065303126</v>
      </c>
      <c r="Z57">
        <v>0.16346896065303126</v>
      </c>
      <c r="AA57">
        <v>0.16346896065303126</v>
      </c>
      <c r="AB57">
        <v>0.16346896065303126</v>
      </c>
      <c r="AC57">
        <v>0.16346896065303126</v>
      </c>
      <c r="AD57">
        <v>0.16346896065303126</v>
      </c>
      <c r="AE57">
        <v>0.16346896065303126</v>
      </c>
      <c r="AF57">
        <v>0.16346896065303126</v>
      </c>
      <c r="AG57">
        <v>0.16346896065303126</v>
      </c>
      <c r="AH57">
        <v>0.16346896065303126</v>
      </c>
      <c r="AI57">
        <v>0.16346896065303126</v>
      </c>
      <c r="AJ57">
        <v>0.16346896065303126</v>
      </c>
      <c r="AK57">
        <v>0.16346896065303126</v>
      </c>
      <c r="AL57">
        <v>0.16346896065303126</v>
      </c>
      <c r="AM57">
        <v>0.16346896065303126</v>
      </c>
      <c r="AN57">
        <v>0.16346896065303126</v>
      </c>
      <c r="AO57">
        <v>0.16346896065303126</v>
      </c>
      <c r="AP57">
        <v>0.16346896065303126</v>
      </c>
      <c r="AQ57">
        <v>0.16346896065303126</v>
      </c>
      <c r="AR57">
        <v>0.16346896065303126</v>
      </c>
      <c r="AS57">
        <v>0.16346896065303126</v>
      </c>
      <c r="AT57">
        <v>0.16346896065303126</v>
      </c>
      <c r="AU57">
        <v>0.16346896065303126</v>
      </c>
      <c r="AV57">
        <v>0.16346896065303126</v>
      </c>
      <c r="AW57">
        <v>0.16346896065303126</v>
      </c>
      <c r="AX57">
        <v>0.16346896065303126</v>
      </c>
      <c r="AY57">
        <v>0.16346896065303126</v>
      </c>
      <c r="AZ57">
        <v>0.16346896065303126</v>
      </c>
      <c r="BA57">
        <v>0.16346896065303126</v>
      </c>
      <c r="BB57">
        <v>0.16346896065303126</v>
      </c>
      <c r="BC57">
        <v>0.16346896065303126</v>
      </c>
      <c r="BD57">
        <v>0.16346896065303126</v>
      </c>
      <c r="BE57">
        <v>0.16346896065303126</v>
      </c>
      <c r="BF57">
        <v>0.16346896065303126</v>
      </c>
      <c r="BG57">
        <v>0.16346896065303126</v>
      </c>
      <c r="BH57">
        <v>0.15728614797170942</v>
      </c>
      <c r="BI57">
        <v>0.14096883192275061</v>
      </c>
      <c r="BJ57">
        <v>0.1190592435646189</v>
      </c>
      <c r="BK57">
        <v>8.2742324764352226E-2</v>
      </c>
      <c r="BL57">
        <v>7.4873109837039931E-2</v>
      </c>
      <c r="BM57">
        <v>5.1981531702509284E-2</v>
      </c>
      <c r="BN57">
        <v>3.0356157356411683E-2</v>
      </c>
      <c r="BO57">
        <v>1.4829939096313964E-2</v>
      </c>
      <c r="BP57">
        <v>0</v>
      </c>
      <c r="BQ57">
        <v>0</v>
      </c>
      <c r="BR57">
        <v>0</v>
      </c>
      <c r="BS57">
        <v>0</v>
      </c>
      <c r="BT57">
        <v>3.6326531771779802E-4</v>
      </c>
      <c r="BU57">
        <v>1.5269701259484542E-2</v>
      </c>
    </row>
    <row r="58" spans="1:73" x14ac:dyDescent="0.25">
      <c r="A58">
        <v>1192</v>
      </c>
      <c r="B58">
        <v>609.03413786487545</v>
      </c>
      <c r="C58">
        <v>3.1878658527055375E-3</v>
      </c>
      <c r="D58">
        <v>-30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1.8297104042944455E-2</v>
      </c>
      <c r="L58">
        <v>4.2339097811983396E-2</v>
      </c>
      <c r="M58">
        <v>6.3268774691091725E-2</v>
      </c>
      <c r="N58">
        <v>6.6288244552457104E-2</v>
      </c>
      <c r="O58">
        <v>7.5557278482549547E-2</v>
      </c>
      <c r="P58">
        <v>0.10945148450547476</v>
      </c>
      <c r="Q58">
        <v>0.13854125341449516</v>
      </c>
      <c r="R58">
        <v>0.16059029569984948</v>
      </c>
      <c r="S58">
        <v>0.16665682650573679</v>
      </c>
      <c r="T58">
        <v>0.16665682650573679</v>
      </c>
      <c r="U58">
        <v>0.16665682650573679</v>
      </c>
      <c r="V58">
        <v>0.16665682650573679</v>
      </c>
      <c r="W58">
        <v>0.16665682650573679</v>
      </c>
      <c r="X58">
        <v>0.16665682650573679</v>
      </c>
      <c r="Y58">
        <v>0.16665682650573679</v>
      </c>
      <c r="Z58">
        <v>0.16665682650573679</v>
      </c>
      <c r="AA58">
        <v>0.16665682650573679</v>
      </c>
      <c r="AB58">
        <v>0.16665682650573679</v>
      </c>
      <c r="AC58">
        <v>0.16665682650573679</v>
      </c>
      <c r="AD58">
        <v>0.16665682650573679</v>
      </c>
      <c r="AE58">
        <v>0.16665682650573679</v>
      </c>
      <c r="AF58">
        <v>0.16665682650573679</v>
      </c>
      <c r="AG58">
        <v>0.16665682650573679</v>
      </c>
      <c r="AH58">
        <v>0.16665682650573679</v>
      </c>
      <c r="AI58">
        <v>0.16665682650573679</v>
      </c>
      <c r="AJ58">
        <v>0.16665682650573679</v>
      </c>
      <c r="AK58">
        <v>0.16665682650573679</v>
      </c>
      <c r="AL58">
        <v>0.16665682650573679</v>
      </c>
      <c r="AM58">
        <v>0.16665682650573679</v>
      </c>
      <c r="AN58">
        <v>0.16665682650573679</v>
      </c>
      <c r="AO58">
        <v>0.16665682650573679</v>
      </c>
      <c r="AP58">
        <v>0.16665682650573679</v>
      </c>
      <c r="AQ58">
        <v>0.16665682650573679</v>
      </c>
      <c r="AR58">
        <v>0.16665682650573679</v>
      </c>
      <c r="AS58">
        <v>0.16665682650573679</v>
      </c>
      <c r="AT58">
        <v>0.16665682650573679</v>
      </c>
      <c r="AU58">
        <v>0.16665682650573679</v>
      </c>
      <c r="AV58">
        <v>0.16665682650573679</v>
      </c>
      <c r="AW58">
        <v>0.16665682650573679</v>
      </c>
      <c r="AX58">
        <v>0.16665682650573679</v>
      </c>
      <c r="AY58">
        <v>0.16665682650573679</v>
      </c>
      <c r="AZ58">
        <v>0.16665682650573679</v>
      </c>
      <c r="BA58">
        <v>0.16665682650573679</v>
      </c>
      <c r="BB58">
        <v>0.16665682650573679</v>
      </c>
      <c r="BC58">
        <v>0.16665682650573679</v>
      </c>
      <c r="BD58">
        <v>0.16665682650573679</v>
      </c>
      <c r="BE58">
        <v>0.16665682650573679</v>
      </c>
      <c r="BF58">
        <v>0.16665682650573679</v>
      </c>
      <c r="BG58">
        <v>0.16665682650573679</v>
      </c>
      <c r="BH58">
        <v>0.16047401382441495</v>
      </c>
      <c r="BI58">
        <v>0.14415669777545614</v>
      </c>
      <c r="BJ58">
        <v>0.12224710941732445</v>
      </c>
      <c r="BK58">
        <v>8.2742324764352226E-2</v>
      </c>
      <c r="BL58">
        <v>7.4873109837039931E-2</v>
      </c>
      <c r="BM58">
        <v>5.1981531702509284E-2</v>
      </c>
      <c r="BN58">
        <v>3.0356157356411683E-2</v>
      </c>
      <c r="BO58">
        <v>1.4829939096313964E-2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2.1376481217927207E-2</v>
      </c>
    </row>
    <row r="59" spans="1:73" x14ac:dyDescent="0.25">
      <c r="A59">
        <v>1192</v>
      </c>
      <c r="B59">
        <v>643.9632638151644</v>
      </c>
      <c r="C59">
        <v>3.3706952886254035E-3</v>
      </c>
      <c r="D59">
        <v>-40</v>
      </c>
      <c r="E59">
        <v>636</v>
      </c>
      <c r="F59">
        <v>-556</v>
      </c>
      <c r="G59">
        <v>0</v>
      </c>
      <c r="H59">
        <v>0</v>
      </c>
      <c r="I59">
        <v>0</v>
      </c>
      <c r="J59">
        <v>0</v>
      </c>
      <c r="K59">
        <v>1.8297104042944455E-2</v>
      </c>
      <c r="L59">
        <v>4.2339097811983396E-2</v>
      </c>
      <c r="M59">
        <v>6.3268774691091725E-2</v>
      </c>
      <c r="N59">
        <v>6.6288244552457104E-2</v>
      </c>
      <c r="O59">
        <v>7.5557278482549547E-2</v>
      </c>
      <c r="P59">
        <v>0.10945148450547476</v>
      </c>
      <c r="Q59">
        <v>0.13854125341449516</v>
      </c>
      <c r="R59">
        <v>0.16059029569984948</v>
      </c>
      <c r="S59">
        <v>0.1700275217943622</v>
      </c>
      <c r="T59">
        <v>0.1700275217943622</v>
      </c>
      <c r="U59">
        <v>0.1700275217943622</v>
      </c>
      <c r="V59">
        <v>0.1700275217943622</v>
      </c>
      <c r="W59">
        <v>0.1700275217943622</v>
      </c>
      <c r="X59">
        <v>0.1700275217943622</v>
      </c>
      <c r="Y59">
        <v>0.1700275217943622</v>
      </c>
      <c r="Z59">
        <v>0.1700275217943622</v>
      </c>
      <c r="AA59">
        <v>0.1700275217943622</v>
      </c>
      <c r="AB59">
        <v>0.1700275217943622</v>
      </c>
      <c r="AC59">
        <v>0.1700275217943622</v>
      </c>
      <c r="AD59">
        <v>0.1700275217943622</v>
      </c>
      <c r="AE59">
        <v>0.1700275217943622</v>
      </c>
      <c r="AF59">
        <v>0.1700275217943622</v>
      </c>
      <c r="AG59">
        <v>0.1700275217943622</v>
      </c>
      <c r="AH59">
        <v>0.1700275217943622</v>
      </c>
      <c r="AI59">
        <v>0.1700275217943622</v>
      </c>
      <c r="AJ59">
        <v>0.1700275217943622</v>
      </c>
      <c r="AK59">
        <v>0.1700275217943622</v>
      </c>
      <c r="AL59">
        <v>0.1700275217943622</v>
      </c>
      <c r="AM59">
        <v>0.1700275217943622</v>
      </c>
      <c r="AN59">
        <v>0.1700275217943622</v>
      </c>
      <c r="AO59">
        <v>0.1700275217943622</v>
      </c>
      <c r="AP59">
        <v>0.1700275217943622</v>
      </c>
      <c r="AQ59">
        <v>0.1700275217943622</v>
      </c>
      <c r="AR59">
        <v>0.1700275217943622</v>
      </c>
      <c r="AS59">
        <v>0.1700275217943622</v>
      </c>
      <c r="AT59">
        <v>0.1700275217943622</v>
      </c>
      <c r="AU59">
        <v>0.1700275217943622</v>
      </c>
      <c r="AV59">
        <v>0.1700275217943622</v>
      </c>
      <c r="AW59">
        <v>0.1700275217943622</v>
      </c>
      <c r="AX59">
        <v>0.1700275217943622</v>
      </c>
      <c r="AY59">
        <v>0.1700275217943622</v>
      </c>
      <c r="AZ59">
        <v>0.1700275217943622</v>
      </c>
      <c r="BA59">
        <v>0.1700275217943622</v>
      </c>
      <c r="BB59">
        <v>0.1700275217943622</v>
      </c>
      <c r="BC59">
        <v>0.1700275217943622</v>
      </c>
      <c r="BD59">
        <v>0.1700275217943622</v>
      </c>
      <c r="BE59">
        <v>0.1700275217943622</v>
      </c>
      <c r="BF59">
        <v>0.1700275217943622</v>
      </c>
      <c r="BG59">
        <v>0.1700275217943622</v>
      </c>
      <c r="BH59">
        <v>0.16384470911304036</v>
      </c>
      <c r="BI59">
        <v>0.14752739306408155</v>
      </c>
      <c r="BJ59">
        <v>0.12561780470594985</v>
      </c>
      <c r="BK59">
        <v>8.2742324764352226E-2</v>
      </c>
      <c r="BL59">
        <v>7.4873109837039931E-2</v>
      </c>
      <c r="BM59">
        <v>5.1981531702509284E-2</v>
      </c>
      <c r="BN59">
        <v>3.0356157356411683E-2</v>
      </c>
      <c r="BO59">
        <v>1.4829939096313964E-2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2.9191080863602364E-2</v>
      </c>
    </row>
    <row r="60" spans="1:73" x14ac:dyDescent="0.25">
      <c r="A60">
        <v>1192</v>
      </c>
      <c r="B60">
        <v>615.17866503196592</v>
      </c>
      <c r="C60">
        <v>3.2200281357684536E-3</v>
      </c>
      <c r="D60">
        <v>-30</v>
      </c>
      <c r="E60">
        <v>626</v>
      </c>
      <c r="F60">
        <v>-566</v>
      </c>
      <c r="G60">
        <v>0</v>
      </c>
      <c r="H60">
        <v>0</v>
      </c>
      <c r="I60">
        <v>0</v>
      </c>
      <c r="J60">
        <v>0</v>
      </c>
      <c r="K60">
        <v>1.8297104042944455E-2</v>
      </c>
      <c r="L60">
        <v>4.2339097811983396E-2</v>
      </c>
      <c r="M60">
        <v>6.3268774691091725E-2</v>
      </c>
      <c r="N60">
        <v>6.6288244552457104E-2</v>
      </c>
      <c r="O60">
        <v>7.5557278482549547E-2</v>
      </c>
      <c r="P60">
        <v>0.10945148450547476</v>
      </c>
      <c r="Q60">
        <v>0.13854125341449516</v>
      </c>
      <c r="R60">
        <v>0.16381032383561794</v>
      </c>
      <c r="S60">
        <v>0.17324754993013067</v>
      </c>
      <c r="T60">
        <v>0.17324754993013067</v>
      </c>
      <c r="U60">
        <v>0.17324754993013067</v>
      </c>
      <c r="V60">
        <v>0.17324754993013067</v>
      </c>
      <c r="W60">
        <v>0.17324754993013067</v>
      </c>
      <c r="X60">
        <v>0.17324754993013067</v>
      </c>
      <c r="Y60">
        <v>0.17324754993013067</v>
      </c>
      <c r="Z60">
        <v>0.17324754993013067</v>
      </c>
      <c r="AA60">
        <v>0.17324754993013067</v>
      </c>
      <c r="AB60">
        <v>0.17324754993013067</v>
      </c>
      <c r="AC60">
        <v>0.17324754993013067</v>
      </c>
      <c r="AD60">
        <v>0.17324754993013067</v>
      </c>
      <c r="AE60">
        <v>0.17324754993013067</v>
      </c>
      <c r="AF60">
        <v>0.17324754993013067</v>
      </c>
      <c r="AG60">
        <v>0.17324754993013067</v>
      </c>
      <c r="AH60">
        <v>0.17324754993013067</v>
      </c>
      <c r="AI60">
        <v>0.17324754993013067</v>
      </c>
      <c r="AJ60">
        <v>0.17324754993013067</v>
      </c>
      <c r="AK60">
        <v>0.17324754993013067</v>
      </c>
      <c r="AL60">
        <v>0.17324754993013067</v>
      </c>
      <c r="AM60">
        <v>0.17324754993013067</v>
      </c>
      <c r="AN60">
        <v>0.17324754993013067</v>
      </c>
      <c r="AO60">
        <v>0.17324754993013067</v>
      </c>
      <c r="AP60">
        <v>0.17324754993013067</v>
      </c>
      <c r="AQ60">
        <v>0.17324754993013067</v>
      </c>
      <c r="AR60">
        <v>0.17324754993013067</v>
      </c>
      <c r="AS60">
        <v>0.17324754993013067</v>
      </c>
      <c r="AT60">
        <v>0.17324754993013067</v>
      </c>
      <c r="AU60">
        <v>0.17324754993013067</v>
      </c>
      <c r="AV60">
        <v>0.17324754993013067</v>
      </c>
      <c r="AW60">
        <v>0.17324754993013067</v>
      </c>
      <c r="AX60">
        <v>0.17324754993013067</v>
      </c>
      <c r="AY60">
        <v>0.17324754993013067</v>
      </c>
      <c r="AZ60">
        <v>0.17324754993013067</v>
      </c>
      <c r="BA60">
        <v>0.17324754993013067</v>
      </c>
      <c r="BB60">
        <v>0.17324754993013067</v>
      </c>
      <c r="BC60">
        <v>0.17324754993013067</v>
      </c>
      <c r="BD60">
        <v>0.17324754993013067</v>
      </c>
      <c r="BE60">
        <v>0.17324754993013067</v>
      </c>
      <c r="BF60">
        <v>0.17324754993013067</v>
      </c>
      <c r="BG60">
        <v>0.17324754993013067</v>
      </c>
      <c r="BH60">
        <v>0.16706473724880883</v>
      </c>
      <c r="BI60">
        <v>0.15074742119985002</v>
      </c>
      <c r="BJ60">
        <v>0.12883783284171832</v>
      </c>
      <c r="BK60">
        <v>8.2742324764352226E-2</v>
      </c>
      <c r="BL60">
        <v>7.4873109837039931E-2</v>
      </c>
      <c r="BM60">
        <v>5.1981531702509284E-2</v>
      </c>
      <c r="BN60">
        <v>3.0356157356411683E-2</v>
      </c>
      <c r="BO60">
        <v>1.4829939096313964E-2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2.1376481217927207E-2</v>
      </c>
    </row>
    <row r="61" spans="1:73" x14ac:dyDescent="0.25">
      <c r="A61">
        <v>1192</v>
      </c>
      <c r="B61">
        <v>602.70629915296092</v>
      </c>
      <c r="C61">
        <v>3.1547440624856006E-3</v>
      </c>
      <c r="D61">
        <v>-20</v>
      </c>
      <c r="E61">
        <v>616</v>
      </c>
      <c r="F61">
        <v>-576</v>
      </c>
      <c r="G61">
        <v>0</v>
      </c>
      <c r="H61">
        <v>0</v>
      </c>
      <c r="I61">
        <v>0</v>
      </c>
      <c r="J61">
        <v>0</v>
      </c>
      <c r="K61">
        <v>1.8297104042944455E-2</v>
      </c>
      <c r="L61">
        <v>4.2339097811983396E-2</v>
      </c>
      <c r="M61">
        <v>6.3268774691091725E-2</v>
      </c>
      <c r="N61">
        <v>6.6288244552457104E-2</v>
      </c>
      <c r="O61">
        <v>7.5557278482549547E-2</v>
      </c>
      <c r="P61">
        <v>0.10945148450547476</v>
      </c>
      <c r="Q61">
        <v>0.13854125341449516</v>
      </c>
      <c r="R61">
        <v>0.16696506789810353</v>
      </c>
      <c r="S61">
        <v>0.17640229399261625</v>
      </c>
      <c r="T61">
        <v>0.17640229399261625</v>
      </c>
      <c r="U61">
        <v>0.17640229399261625</v>
      </c>
      <c r="V61">
        <v>0.17640229399261625</v>
      </c>
      <c r="W61">
        <v>0.17640229399261625</v>
      </c>
      <c r="X61">
        <v>0.17640229399261625</v>
      </c>
      <c r="Y61">
        <v>0.17640229399261625</v>
      </c>
      <c r="Z61">
        <v>0.17640229399261625</v>
      </c>
      <c r="AA61">
        <v>0.17640229399261625</v>
      </c>
      <c r="AB61">
        <v>0.17640229399261625</v>
      </c>
      <c r="AC61">
        <v>0.17640229399261625</v>
      </c>
      <c r="AD61">
        <v>0.17640229399261625</v>
      </c>
      <c r="AE61">
        <v>0.17640229399261625</v>
      </c>
      <c r="AF61">
        <v>0.17640229399261625</v>
      </c>
      <c r="AG61">
        <v>0.17640229399261625</v>
      </c>
      <c r="AH61">
        <v>0.17640229399261625</v>
      </c>
      <c r="AI61">
        <v>0.17640229399261625</v>
      </c>
      <c r="AJ61">
        <v>0.17640229399261625</v>
      </c>
      <c r="AK61">
        <v>0.17640229399261625</v>
      </c>
      <c r="AL61">
        <v>0.17640229399261625</v>
      </c>
      <c r="AM61">
        <v>0.17640229399261625</v>
      </c>
      <c r="AN61">
        <v>0.17640229399261625</v>
      </c>
      <c r="AO61">
        <v>0.17640229399261625</v>
      </c>
      <c r="AP61">
        <v>0.17640229399261625</v>
      </c>
      <c r="AQ61">
        <v>0.17640229399261625</v>
      </c>
      <c r="AR61">
        <v>0.17640229399261625</v>
      </c>
      <c r="AS61">
        <v>0.17640229399261625</v>
      </c>
      <c r="AT61">
        <v>0.17640229399261625</v>
      </c>
      <c r="AU61">
        <v>0.17640229399261625</v>
      </c>
      <c r="AV61">
        <v>0.17640229399261625</v>
      </c>
      <c r="AW61">
        <v>0.17640229399261625</v>
      </c>
      <c r="AX61">
        <v>0.17640229399261625</v>
      </c>
      <c r="AY61">
        <v>0.17640229399261625</v>
      </c>
      <c r="AZ61">
        <v>0.17640229399261625</v>
      </c>
      <c r="BA61">
        <v>0.17640229399261625</v>
      </c>
      <c r="BB61">
        <v>0.17640229399261625</v>
      </c>
      <c r="BC61">
        <v>0.17640229399261625</v>
      </c>
      <c r="BD61">
        <v>0.17640229399261625</v>
      </c>
      <c r="BE61">
        <v>0.17640229399261625</v>
      </c>
      <c r="BF61">
        <v>0.17640229399261625</v>
      </c>
      <c r="BG61">
        <v>0.17640229399261625</v>
      </c>
      <c r="BH61">
        <v>0.17021948131129441</v>
      </c>
      <c r="BI61">
        <v>0.15390216526233561</v>
      </c>
      <c r="BJ61">
        <v>0.13199257690420391</v>
      </c>
      <c r="BK61">
        <v>8.2742324764352226E-2</v>
      </c>
      <c r="BL61">
        <v>7.4873109837039931E-2</v>
      </c>
      <c r="BM61">
        <v>5.1981531702509284E-2</v>
      </c>
      <c r="BN61">
        <v>3.0356157356411683E-2</v>
      </c>
      <c r="BO61">
        <v>1.4829939096313964E-2</v>
      </c>
      <c r="BP61">
        <v>0</v>
      </c>
      <c r="BQ61">
        <v>0</v>
      </c>
      <c r="BR61">
        <v>0</v>
      </c>
      <c r="BS61">
        <v>0</v>
      </c>
      <c r="BT61">
        <v>5.6510335895285091E-4</v>
      </c>
      <c r="BU61">
        <v>1.5269701259484542E-2</v>
      </c>
    </row>
    <row r="62" spans="1:73" x14ac:dyDescent="0.25">
      <c r="A62">
        <v>1192</v>
      </c>
      <c r="B62">
        <v>605.58858533285456</v>
      </c>
      <c r="C62">
        <v>3.1698308057719789E-3</v>
      </c>
      <c r="D62">
        <v>-10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1.8297104042944455E-2</v>
      </c>
      <c r="L62">
        <v>4.2339097811983396E-2</v>
      </c>
      <c r="M62">
        <v>6.3268774691091725E-2</v>
      </c>
      <c r="N62">
        <v>6.6288244552457104E-2</v>
      </c>
      <c r="O62">
        <v>7.5557278482549547E-2</v>
      </c>
      <c r="P62">
        <v>0.10945148450547476</v>
      </c>
      <c r="Q62">
        <v>0.13854125341449516</v>
      </c>
      <c r="R62">
        <v>0.17013489870387552</v>
      </c>
      <c r="S62">
        <v>0.17957212479838824</v>
      </c>
      <c r="T62">
        <v>0.17957212479838824</v>
      </c>
      <c r="U62">
        <v>0.17957212479838824</v>
      </c>
      <c r="V62">
        <v>0.17957212479838824</v>
      </c>
      <c r="W62">
        <v>0.17957212479838824</v>
      </c>
      <c r="X62">
        <v>0.17957212479838824</v>
      </c>
      <c r="Y62">
        <v>0.17957212479838824</v>
      </c>
      <c r="Z62">
        <v>0.17957212479838824</v>
      </c>
      <c r="AA62">
        <v>0.17957212479838824</v>
      </c>
      <c r="AB62">
        <v>0.17957212479838824</v>
      </c>
      <c r="AC62">
        <v>0.17957212479838824</v>
      </c>
      <c r="AD62">
        <v>0.17957212479838824</v>
      </c>
      <c r="AE62">
        <v>0.17957212479838824</v>
      </c>
      <c r="AF62">
        <v>0.17957212479838824</v>
      </c>
      <c r="AG62">
        <v>0.17957212479838824</v>
      </c>
      <c r="AH62">
        <v>0.17957212479838824</v>
      </c>
      <c r="AI62">
        <v>0.17957212479838824</v>
      </c>
      <c r="AJ62">
        <v>0.17957212479838824</v>
      </c>
      <c r="AK62">
        <v>0.17957212479838824</v>
      </c>
      <c r="AL62">
        <v>0.17957212479838824</v>
      </c>
      <c r="AM62">
        <v>0.17957212479838824</v>
      </c>
      <c r="AN62">
        <v>0.17957212479838824</v>
      </c>
      <c r="AO62">
        <v>0.17957212479838824</v>
      </c>
      <c r="AP62">
        <v>0.17957212479838824</v>
      </c>
      <c r="AQ62">
        <v>0.17957212479838824</v>
      </c>
      <c r="AR62">
        <v>0.17957212479838824</v>
      </c>
      <c r="AS62">
        <v>0.17957212479838824</v>
      </c>
      <c r="AT62">
        <v>0.17957212479838824</v>
      </c>
      <c r="AU62">
        <v>0.17957212479838824</v>
      </c>
      <c r="AV62">
        <v>0.17957212479838824</v>
      </c>
      <c r="AW62">
        <v>0.17957212479838824</v>
      </c>
      <c r="AX62">
        <v>0.17957212479838824</v>
      </c>
      <c r="AY62">
        <v>0.17957212479838824</v>
      </c>
      <c r="AZ62">
        <v>0.17957212479838824</v>
      </c>
      <c r="BA62">
        <v>0.17957212479838824</v>
      </c>
      <c r="BB62">
        <v>0.17957212479838824</v>
      </c>
      <c r="BC62">
        <v>0.17957212479838824</v>
      </c>
      <c r="BD62">
        <v>0.17957212479838824</v>
      </c>
      <c r="BE62">
        <v>0.17957212479838824</v>
      </c>
      <c r="BF62">
        <v>0.17957212479838824</v>
      </c>
      <c r="BG62">
        <v>0.17957212479838824</v>
      </c>
      <c r="BH62">
        <v>0.1733893121170664</v>
      </c>
      <c r="BI62">
        <v>0.15707199606810759</v>
      </c>
      <c r="BJ62">
        <v>0.13199257690420391</v>
      </c>
      <c r="BK62">
        <v>8.2742324764352226E-2</v>
      </c>
      <c r="BL62">
        <v>7.4873109837039931E-2</v>
      </c>
      <c r="BM62">
        <v>5.1981531702509284E-2</v>
      </c>
      <c r="BN62">
        <v>3.0356157356411683E-2</v>
      </c>
      <c r="BO62">
        <v>1.4829939096313964E-2</v>
      </c>
      <c r="BP62">
        <v>0</v>
      </c>
      <c r="BQ62">
        <v>0</v>
      </c>
      <c r="BR62">
        <v>0</v>
      </c>
      <c r="BS62">
        <v>0</v>
      </c>
      <c r="BT62">
        <v>4.0969993524082038E-3</v>
      </c>
      <c r="BU62">
        <v>9.1629213010418487E-3</v>
      </c>
    </row>
    <row r="63" spans="1:73" x14ac:dyDescent="0.25">
      <c r="A63">
        <v>1192</v>
      </c>
      <c r="B63">
        <v>605.52912861657853</v>
      </c>
      <c r="C63">
        <v>3.1695195916318407E-3</v>
      </c>
      <c r="D63">
        <v>0</v>
      </c>
      <c r="E63">
        <v>596</v>
      </c>
      <c r="F63">
        <v>-596</v>
      </c>
      <c r="G63">
        <v>0</v>
      </c>
      <c r="H63">
        <v>0</v>
      </c>
      <c r="I63">
        <v>0</v>
      </c>
      <c r="J63">
        <v>0</v>
      </c>
      <c r="K63">
        <v>1.8297104042944455E-2</v>
      </c>
      <c r="L63">
        <v>4.2339097811983396E-2</v>
      </c>
      <c r="M63">
        <v>6.3268774691091725E-2</v>
      </c>
      <c r="N63">
        <v>6.6288244552457104E-2</v>
      </c>
      <c r="O63">
        <v>7.5557278482549547E-2</v>
      </c>
      <c r="P63">
        <v>0.10945148450547476</v>
      </c>
      <c r="Q63">
        <v>0.141710773006127</v>
      </c>
      <c r="R63">
        <v>0.17330441829550736</v>
      </c>
      <c r="S63">
        <v>0.18274164439002008</v>
      </c>
      <c r="T63">
        <v>0.18274164439002008</v>
      </c>
      <c r="U63">
        <v>0.18274164439002008</v>
      </c>
      <c r="V63">
        <v>0.18274164439002008</v>
      </c>
      <c r="W63">
        <v>0.18274164439002008</v>
      </c>
      <c r="X63">
        <v>0.18274164439002008</v>
      </c>
      <c r="Y63">
        <v>0.18274164439002008</v>
      </c>
      <c r="Z63">
        <v>0.18274164439002008</v>
      </c>
      <c r="AA63">
        <v>0.18274164439002008</v>
      </c>
      <c r="AB63">
        <v>0.18274164439002008</v>
      </c>
      <c r="AC63">
        <v>0.18274164439002008</v>
      </c>
      <c r="AD63">
        <v>0.18274164439002008</v>
      </c>
      <c r="AE63">
        <v>0.18274164439002008</v>
      </c>
      <c r="AF63">
        <v>0.18274164439002008</v>
      </c>
      <c r="AG63">
        <v>0.18274164439002008</v>
      </c>
      <c r="AH63">
        <v>0.18274164439002008</v>
      </c>
      <c r="AI63">
        <v>0.18274164439002008</v>
      </c>
      <c r="AJ63">
        <v>0.18274164439002008</v>
      </c>
      <c r="AK63">
        <v>0.18274164439002008</v>
      </c>
      <c r="AL63">
        <v>0.18274164439002008</v>
      </c>
      <c r="AM63">
        <v>0.18274164439002008</v>
      </c>
      <c r="AN63">
        <v>0.18274164439002008</v>
      </c>
      <c r="AO63">
        <v>0.18274164439002008</v>
      </c>
      <c r="AP63">
        <v>0.18274164439002008</v>
      </c>
      <c r="AQ63">
        <v>0.18274164439002008</v>
      </c>
      <c r="AR63">
        <v>0.18274164439002008</v>
      </c>
      <c r="AS63">
        <v>0.18274164439002008</v>
      </c>
      <c r="AT63">
        <v>0.18274164439002008</v>
      </c>
      <c r="AU63">
        <v>0.18274164439002008</v>
      </c>
      <c r="AV63">
        <v>0.18274164439002008</v>
      </c>
      <c r="AW63">
        <v>0.18274164439002008</v>
      </c>
      <c r="AX63">
        <v>0.18274164439002008</v>
      </c>
      <c r="AY63">
        <v>0.18274164439002008</v>
      </c>
      <c r="AZ63">
        <v>0.18274164439002008</v>
      </c>
      <c r="BA63">
        <v>0.18274164439002008</v>
      </c>
      <c r="BB63">
        <v>0.18274164439002008</v>
      </c>
      <c r="BC63">
        <v>0.18274164439002008</v>
      </c>
      <c r="BD63">
        <v>0.18274164439002008</v>
      </c>
      <c r="BE63">
        <v>0.18274164439002008</v>
      </c>
      <c r="BF63">
        <v>0.18274164439002008</v>
      </c>
      <c r="BG63">
        <v>0.18274164439002008</v>
      </c>
      <c r="BH63">
        <v>0.17655883170869824</v>
      </c>
      <c r="BI63">
        <v>0.16024151565973943</v>
      </c>
      <c r="BJ63">
        <v>0.13199257690420391</v>
      </c>
      <c r="BK63">
        <v>8.2742324764352226E-2</v>
      </c>
      <c r="BL63">
        <v>7.4873109837039931E-2</v>
      </c>
      <c r="BM63">
        <v>5.1981531702509284E-2</v>
      </c>
      <c r="BN63">
        <v>3.0356157356411683E-2</v>
      </c>
      <c r="BO63">
        <v>1.4829939096313964E-2</v>
      </c>
      <c r="BP63">
        <v>0</v>
      </c>
      <c r="BQ63">
        <v>0</v>
      </c>
      <c r="BR63">
        <v>0</v>
      </c>
      <c r="BS63">
        <v>0</v>
      </c>
      <c r="BT63">
        <v>7.6288953458635844E-3</v>
      </c>
      <c r="BU63">
        <v>4.9980821076553994E-3</v>
      </c>
    </row>
    <row r="64" spans="1:73" x14ac:dyDescent="0.25">
      <c r="A64">
        <v>1192</v>
      </c>
      <c r="B64">
        <v>642.65607282376561</v>
      </c>
      <c r="C64">
        <v>3.3638530621140071E-3</v>
      </c>
      <c r="D64">
        <v>10</v>
      </c>
      <c r="E64">
        <v>586</v>
      </c>
      <c r="F64">
        <v>-606</v>
      </c>
      <c r="G64">
        <v>0</v>
      </c>
      <c r="H64">
        <v>0</v>
      </c>
      <c r="I64">
        <v>0</v>
      </c>
      <c r="J64">
        <v>0</v>
      </c>
      <c r="K64">
        <v>1.8297104042944455E-2</v>
      </c>
      <c r="L64">
        <v>4.2339097811983396E-2</v>
      </c>
      <c r="M64">
        <v>6.3268774691091725E-2</v>
      </c>
      <c r="N64">
        <v>6.6288244552457104E-2</v>
      </c>
      <c r="O64">
        <v>7.5557278482549547E-2</v>
      </c>
      <c r="P64">
        <v>0.10945148450547476</v>
      </c>
      <c r="Q64">
        <v>0.14507462606824101</v>
      </c>
      <c r="R64">
        <v>0.17666827135762136</v>
      </c>
      <c r="S64">
        <v>0.18610549745213409</v>
      </c>
      <c r="T64">
        <v>0.18610549745213409</v>
      </c>
      <c r="U64">
        <v>0.18610549745213409</v>
      </c>
      <c r="V64">
        <v>0.18610549745213409</v>
      </c>
      <c r="W64">
        <v>0.18610549745213409</v>
      </c>
      <c r="X64">
        <v>0.18610549745213409</v>
      </c>
      <c r="Y64">
        <v>0.18610549745213409</v>
      </c>
      <c r="Z64">
        <v>0.18610549745213409</v>
      </c>
      <c r="AA64">
        <v>0.18610549745213409</v>
      </c>
      <c r="AB64">
        <v>0.18610549745213409</v>
      </c>
      <c r="AC64">
        <v>0.18610549745213409</v>
      </c>
      <c r="AD64">
        <v>0.18610549745213409</v>
      </c>
      <c r="AE64">
        <v>0.18610549745213409</v>
      </c>
      <c r="AF64">
        <v>0.18610549745213409</v>
      </c>
      <c r="AG64">
        <v>0.18610549745213409</v>
      </c>
      <c r="AH64">
        <v>0.18610549745213409</v>
      </c>
      <c r="AI64">
        <v>0.18610549745213409</v>
      </c>
      <c r="AJ64">
        <v>0.18610549745213409</v>
      </c>
      <c r="AK64">
        <v>0.18610549745213409</v>
      </c>
      <c r="AL64">
        <v>0.18610549745213409</v>
      </c>
      <c r="AM64">
        <v>0.18610549745213409</v>
      </c>
      <c r="AN64">
        <v>0.18610549745213409</v>
      </c>
      <c r="AO64">
        <v>0.18610549745213409</v>
      </c>
      <c r="AP64">
        <v>0.18610549745213409</v>
      </c>
      <c r="AQ64">
        <v>0.18610549745213409</v>
      </c>
      <c r="AR64">
        <v>0.18610549745213409</v>
      </c>
      <c r="AS64">
        <v>0.18610549745213409</v>
      </c>
      <c r="AT64">
        <v>0.18610549745213409</v>
      </c>
      <c r="AU64">
        <v>0.18610549745213409</v>
      </c>
      <c r="AV64">
        <v>0.18610549745213409</v>
      </c>
      <c r="AW64">
        <v>0.18610549745213409</v>
      </c>
      <c r="AX64">
        <v>0.18610549745213409</v>
      </c>
      <c r="AY64">
        <v>0.18610549745213409</v>
      </c>
      <c r="AZ64">
        <v>0.18610549745213409</v>
      </c>
      <c r="BA64">
        <v>0.18610549745213409</v>
      </c>
      <c r="BB64">
        <v>0.18610549745213409</v>
      </c>
      <c r="BC64">
        <v>0.18610549745213409</v>
      </c>
      <c r="BD64">
        <v>0.18610549745213409</v>
      </c>
      <c r="BE64">
        <v>0.18610549745213409</v>
      </c>
      <c r="BF64">
        <v>0.18610549745213409</v>
      </c>
      <c r="BG64">
        <v>0.18610549745213409</v>
      </c>
      <c r="BH64">
        <v>0.17992268477081225</v>
      </c>
      <c r="BI64">
        <v>0.16024151565973943</v>
      </c>
      <c r="BJ64">
        <v>0.13199257690420391</v>
      </c>
      <c r="BK64">
        <v>8.2742324764352226E-2</v>
      </c>
      <c r="BL64">
        <v>7.4873109837039931E-2</v>
      </c>
      <c r="BM64">
        <v>5.1981531702509284E-2</v>
      </c>
      <c r="BN64">
        <v>3.0356157356411683E-2</v>
      </c>
      <c r="BO64">
        <v>1.4829939096313964E-2</v>
      </c>
      <c r="BP64">
        <v>0</v>
      </c>
      <c r="BQ64">
        <v>0</v>
      </c>
      <c r="BR64">
        <v>0</v>
      </c>
      <c r="BS64">
        <v>0</v>
      </c>
      <c r="BT64">
        <v>1.5207322988681077E-2</v>
      </c>
      <c r="BU64">
        <v>2.6841552059630736E-3</v>
      </c>
    </row>
    <row r="65" spans="1:73" x14ac:dyDescent="0.25">
      <c r="A65">
        <v>1192</v>
      </c>
      <c r="B65">
        <v>594.28509315571659</v>
      </c>
      <c r="C65">
        <v>3.1106649651605664E-3</v>
      </c>
      <c r="D65">
        <v>20</v>
      </c>
      <c r="E65">
        <v>576</v>
      </c>
      <c r="F65">
        <v>-616</v>
      </c>
      <c r="G65">
        <v>0</v>
      </c>
      <c r="H65">
        <v>0</v>
      </c>
      <c r="I65">
        <v>0</v>
      </c>
      <c r="J65">
        <v>0</v>
      </c>
      <c r="K65">
        <v>1.8297104042944455E-2</v>
      </c>
      <c r="L65">
        <v>4.2339097811983396E-2</v>
      </c>
      <c r="M65">
        <v>6.3268774691091725E-2</v>
      </c>
      <c r="N65">
        <v>6.6288244552457104E-2</v>
      </c>
      <c r="O65">
        <v>7.5557278482549547E-2</v>
      </c>
      <c r="P65">
        <v>0.11256214947063532</v>
      </c>
      <c r="Q65">
        <v>0.14818529103340158</v>
      </c>
      <c r="R65">
        <v>0.17977893632278194</v>
      </c>
      <c r="S65">
        <v>0.18921616241729466</v>
      </c>
      <c r="T65">
        <v>0.18921616241729466</v>
      </c>
      <c r="U65">
        <v>0.18921616241729466</v>
      </c>
      <c r="V65">
        <v>0.18921616241729466</v>
      </c>
      <c r="W65">
        <v>0.18921616241729466</v>
      </c>
      <c r="X65">
        <v>0.18921616241729466</v>
      </c>
      <c r="Y65">
        <v>0.18921616241729466</v>
      </c>
      <c r="Z65">
        <v>0.18921616241729466</v>
      </c>
      <c r="AA65">
        <v>0.18921616241729466</v>
      </c>
      <c r="AB65">
        <v>0.18921616241729466</v>
      </c>
      <c r="AC65">
        <v>0.18921616241729466</v>
      </c>
      <c r="AD65">
        <v>0.18921616241729466</v>
      </c>
      <c r="AE65">
        <v>0.18921616241729466</v>
      </c>
      <c r="AF65">
        <v>0.18921616241729466</v>
      </c>
      <c r="AG65">
        <v>0.18921616241729466</v>
      </c>
      <c r="AH65">
        <v>0.18921616241729466</v>
      </c>
      <c r="AI65">
        <v>0.18921616241729466</v>
      </c>
      <c r="AJ65">
        <v>0.18921616241729466</v>
      </c>
      <c r="AK65">
        <v>0.18921616241729466</v>
      </c>
      <c r="AL65">
        <v>0.18921616241729466</v>
      </c>
      <c r="AM65">
        <v>0.18921616241729466</v>
      </c>
      <c r="AN65">
        <v>0.18921616241729466</v>
      </c>
      <c r="AO65">
        <v>0.18921616241729466</v>
      </c>
      <c r="AP65">
        <v>0.18921616241729466</v>
      </c>
      <c r="AQ65">
        <v>0.18921616241729466</v>
      </c>
      <c r="AR65">
        <v>0.18921616241729466</v>
      </c>
      <c r="AS65">
        <v>0.18921616241729466</v>
      </c>
      <c r="AT65">
        <v>0.18921616241729466</v>
      </c>
      <c r="AU65">
        <v>0.18921616241729466</v>
      </c>
      <c r="AV65">
        <v>0.18921616241729466</v>
      </c>
      <c r="AW65">
        <v>0.18921616241729466</v>
      </c>
      <c r="AX65">
        <v>0.18921616241729466</v>
      </c>
      <c r="AY65">
        <v>0.18921616241729466</v>
      </c>
      <c r="AZ65">
        <v>0.18921616241729466</v>
      </c>
      <c r="BA65">
        <v>0.18921616241729466</v>
      </c>
      <c r="BB65">
        <v>0.18921616241729466</v>
      </c>
      <c r="BC65">
        <v>0.18921616241729466</v>
      </c>
      <c r="BD65">
        <v>0.18921616241729466</v>
      </c>
      <c r="BE65">
        <v>0.18921616241729466</v>
      </c>
      <c r="BF65">
        <v>0.18921616241729466</v>
      </c>
      <c r="BG65">
        <v>0.18921616241729466</v>
      </c>
      <c r="BH65">
        <v>0.18303334973597282</v>
      </c>
      <c r="BI65">
        <v>0.16024151565973943</v>
      </c>
      <c r="BJ65">
        <v>0.13199257690420391</v>
      </c>
      <c r="BK65">
        <v>8.2742324764352226E-2</v>
      </c>
      <c r="BL65">
        <v>7.4873109837039931E-2</v>
      </c>
      <c r="BM65">
        <v>5.1981531702509284E-2</v>
      </c>
      <c r="BN65">
        <v>3.0356157356411683E-2</v>
      </c>
      <c r="BO65">
        <v>1.4829939096313964E-2</v>
      </c>
      <c r="BP65">
        <v>0</v>
      </c>
      <c r="BQ65">
        <v>0</v>
      </c>
      <c r="BR65">
        <v>0</v>
      </c>
      <c r="BS65">
        <v>0</v>
      </c>
      <c r="BT65">
        <v>2.7031292034107868E-2</v>
      </c>
      <c r="BU65">
        <v>3.7022830427077547E-4</v>
      </c>
    </row>
    <row r="66" spans="1:73" x14ac:dyDescent="0.25">
      <c r="A66">
        <v>1192</v>
      </c>
      <c r="B66">
        <v>618.88924611747041</v>
      </c>
      <c r="C66">
        <v>3.2394504209914852E-3</v>
      </c>
      <c r="D66">
        <v>30</v>
      </c>
      <c r="E66">
        <v>566</v>
      </c>
      <c r="F66">
        <v>-626</v>
      </c>
      <c r="G66">
        <v>0</v>
      </c>
      <c r="H66">
        <v>0</v>
      </c>
      <c r="I66">
        <v>0</v>
      </c>
      <c r="J66">
        <v>0</v>
      </c>
      <c r="K66">
        <v>1.8297104042944455E-2</v>
      </c>
      <c r="L66">
        <v>4.2339097811983396E-2</v>
      </c>
      <c r="M66">
        <v>6.3268774691091725E-2</v>
      </c>
      <c r="N66">
        <v>6.6288244552457104E-2</v>
      </c>
      <c r="O66">
        <v>7.5557278482549547E-2</v>
      </c>
      <c r="P66">
        <v>0.11580159989162681</v>
      </c>
      <c r="Q66">
        <v>0.15142474145439308</v>
      </c>
      <c r="R66">
        <v>0.18301838674377344</v>
      </c>
      <c r="S66">
        <v>0.19245561283828616</v>
      </c>
      <c r="T66">
        <v>0.19245561283828616</v>
      </c>
      <c r="U66">
        <v>0.19245561283828616</v>
      </c>
      <c r="V66">
        <v>0.19245561283828616</v>
      </c>
      <c r="W66">
        <v>0.19245561283828616</v>
      </c>
      <c r="X66">
        <v>0.19245561283828616</v>
      </c>
      <c r="Y66">
        <v>0.19245561283828616</v>
      </c>
      <c r="Z66">
        <v>0.19245561283828616</v>
      </c>
      <c r="AA66">
        <v>0.19245561283828616</v>
      </c>
      <c r="AB66">
        <v>0.19245561283828616</v>
      </c>
      <c r="AC66">
        <v>0.19245561283828616</v>
      </c>
      <c r="AD66">
        <v>0.19245561283828616</v>
      </c>
      <c r="AE66">
        <v>0.19245561283828616</v>
      </c>
      <c r="AF66">
        <v>0.19245561283828616</v>
      </c>
      <c r="AG66">
        <v>0.19245561283828616</v>
      </c>
      <c r="AH66">
        <v>0.19245561283828616</v>
      </c>
      <c r="AI66">
        <v>0.19245561283828616</v>
      </c>
      <c r="AJ66">
        <v>0.19245561283828616</v>
      </c>
      <c r="AK66">
        <v>0.19245561283828616</v>
      </c>
      <c r="AL66">
        <v>0.19245561283828616</v>
      </c>
      <c r="AM66">
        <v>0.19245561283828616</v>
      </c>
      <c r="AN66">
        <v>0.19245561283828616</v>
      </c>
      <c r="AO66">
        <v>0.19245561283828616</v>
      </c>
      <c r="AP66">
        <v>0.19245561283828616</v>
      </c>
      <c r="AQ66">
        <v>0.19245561283828616</v>
      </c>
      <c r="AR66">
        <v>0.19245561283828616</v>
      </c>
      <c r="AS66">
        <v>0.19245561283828616</v>
      </c>
      <c r="AT66">
        <v>0.19245561283828616</v>
      </c>
      <c r="AU66">
        <v>0.19245561283828616</v>
      </c>
      <c r="AV66">
        <v>0.19245561283828616</v>
      </c>
      <c r="AW66">
        <v>0.19245561283828616</v>
      </c>
      <c r="AX66">
        <v>0.19245561283828616</v>
      </c>
      <c r="AY66">
        <v>0.19245561283828616</v>
      </c>
      <c r="AZ66">
        <v>0.19245561283828616</v>
      </c>
      <c r="BA66">
        <v>0.19245561283828616</v>
      </c>
      <c r="BB66">
        <v>0.19245561283828616</v>
      </c>
      <c r="BC66">
        <v>0.19245561283828616</v>
      </c>
      <c r="BD66">
        <v>0.19245561283828616</v>
      </c>
      <c r="BE66">
        <v>0.19245561283828616</v>
      </c>
      <c r="BF66">
        <v>0.19245561283828616</v>
      </c>
      <c r="BG66">
        <v>0.19245561283828616</v>
      </c>
      <c r="BH66">
        <v>0.18627280015696432</v>
      </c>
      <c r="BI66">
        <v>0.16024151565973943</v>
      </c>
      <c r="BJ66">
        <v>0.13199257690420391</v>
      </c>
      <c r="BK66">
        <v>8.2742324764352226E-2</v>
      </c>
      <c r="BL66">
        <v>7.4873109837039931E-2</v>
      </c>
      <c r="BM66">
        <v>5.1981531702509284E-2</v>
      </c>
      <c r="BN66">
        <v>3.0356157356411683E-2</v>
      </c>
      <c r="BO66">
        <v>1.4829939096313964E-2</v>
      </c>
      <c r="BP66">
        <v>0</v>
      </c>
      <c r="BQ66">
        <v>0</v>
      </c>
      <c r="BR66">
        <v>0</v>
      </c>
      <c r="BS66">
        <v>0</v>
      </c>
      <c r="BT66">
        <v>3.8855261079534659E-2</v>
      </c>
      <c r="BU66">
        <v>0</v>
      </c>
    </row>
    <row r="67" spans="1:73" x14ac:dyDescent="0.25">
      <c r="A67">
        <v>1192</v>
      </c>
      <c r="B67">
        <v>636.57978419600101</v>
      </c>
      <c r="C67">
        <v>3.3320479598654834E-3</v>
      </c>
      <c r="D67">
        <v>40</v>
      </c>
      <c r="E67">
        <v>556</v>
      </c>
      <c r="F67">
        <v>-636</v>
      </c>
      <c r="G67">
        <v>0</v>
      </c>
      <c r="H67">
        <v>0</v>
      </c>
      <c r="I67">
        <v>0</v>
      </c>
      <c r="J67">
        <v>0</v>
      </c>
      <c r="K67">
        <v>1.8297104042944455E-2</v>
      </c>
      <c r="L67">
        <v>4.2339097811983396E-2</v>
      </c>
      <c r="M67">
        <v>6.3268774691091725E-2</v>
      </c>
      <c r="N67">
        <v>6.6288244552457104E-2</v>
      </c>
      <c r="O67">
        <v>7.5557278482549547E-2</v>
      </c>
      <c r="P67">
        <v>0.11913364785149229</v>
      </c>
      <c r="Q67">
        <v>0.15475678941425858</v>
      </c>
      <c r="R67">
        <v>0.18635043470363893</v>
      </c>
      <c r="S67">
        <v>0.19578766079815163</v>
      </c>
      <c r="T67">
        <v>0.19578766079815163</v>
      </c>
      <c r="U67">
        <v>0.19578766079815163</v>
      </c>
      <c r="V67">
        <v>0.19578766079815163</v>
      </c>
      <c r="W67">
        <v>0.19578766079815163</v>
      </c>
      <c r="X67">
        <v>0.19578766079815163</v>
      </c>
      <c r="Y67">
        <v>0.19578766079815163</v>
      </c>
      <c r="Z67">
        <v>0.19578766079815163</v>
      </c>
      <c r="AA67">
        <v>0.19578766079815163</v>
      </c>
      <c r="AB67">
        <v>0.19578766079815163</v>
      </c>
      <c r="AC67">
        <v>0.19578766079815163</v>
      </c>
      <c r="AD67">
        <v>0.19578766079815163</v>
      </c>
      <c r="AE67">
        <v>0.19578766079815163</v>
      </c>
      <c r="AF67">
        <v>0.19578766079815163</v>
      </c>
      <c r="AG67">
        <v>0.19578766079815163</v>
      </c>
      <c r="AH67">
        <v>0.19578766079815163</v>
      </c>
      <c r="AI67">
        <v>0.19578766079815163</v>
      </c>
      <c r="AJ67">
        <v>0.19578766079815163</v>
      </c>
      <c r="AK67">
        <v>0.19578766079815163</v>
      </c>
      <c r="AL67">
        <v>0.19578766079815163</v>
      </c>
      <c r="AM67">
        <v>0.19578766079815163</v>
      </c>
      <c r="AN67">
        <v>0.19578766079815163</v>
      </c>
      <c r="AO67">
        <v>0.19578766079815163</v>
      </c>
      <c r="AP67">
        <v>0.19578766079815163</v>
      </c>
      <c r="AQ67">
        <v>0.19578766079815163</v>
      </c>
      <c r="AR67">
        <v>0.19578766079815163</v>
      </c>
      <c r="AS67">
        <v>0.19578766079815163</v>
      </c>
      <c r="AT67">
        <v>0.19578766079815163</v>
      </c>
      <c r="AU67">
        <v>0.19578766079815163</v>
      </c>
      <c r="AV67">
        <v>0.19578766079815163</v>
      </c>
      <c r="AW67">
        <v>0.19578766079815163</v>
      </c>
      <c r="AX67">
        <v>0.19578766079815163</v>
      </c>
      <c r="AY67">
        <v>0.19578766079815163</v>
      </c>
      <c r="AZ67">
        <v>0.19578766079815163</v>
      </c>
      <c r="BA67">
        <v>0.19578766079815163</v>
      </c>
      <c r="BB67">
        <v>0.19578766079815163</v>
      </c>
      <c r="BC67">
        <v>0.19578766079815163</v>
      </c>
      <c r="BD67">
        <v>0.19578766079815163</v>
      </c>
      <c r="BE67">
        <v>0.19578766079815163</v>
      </c>
      <c r="BF67">
        <v>0.19578766079815163</v>
      </c>
      <c r="BG67">
        <v>0.19578766079815163</v>
      </c>
      <c r="BH67">
        <v>0.18627280015696432</v>
      </c>
      <c r="BI67">
        <v>0.16024151565973943</v>
      </c>
      <c r="BJ67">
        <v>0.13199257690420391</v>
      </c>
      <c r="BK67">
        <v>8.2742324764352226E-2</v>
      </c>
      <c r="BL67">
        <v>7.4873109837039931E-2</v>
      </c>
      <c r="BM67">
        <v>5.1981531702509284E-2</v>
      </c>
      <c r="BN67">
        <v>3.0356157356411683E-2</v>
      </c>
      <c r="BO67">
        <v>1.4829939096313964E-2</v>
      </c>
      <c r="BP67">
        <v>0</v>
      </c>
      <c r="BQ67">
        <v>0</v>
      </c>
      <c r="BR67">
        <v>0</v>
      </c>
      <c r="BS67">
        <v>0</v>
      </c>
      <c r="BT67">
        <v>5.1909794855157065E-2</v>
      </c>
      <c r="BU67">
        <v>0</v>
      </c>
    </row>
    <row r="68" spans="1:73" x14ac:dyDescent="0.25">
      <c r="A68">
        <v>1124</v>
      </c>
      <c r="B68">
        <v>542.73761247263792</v>
      </c>
      <c r="C68">
        <v>2.8408501169507874E-3</v>
      </c>
      <c r="D68">
        <v>30</v>
      </c>
      <c r="E68">
        <v>532</v>
      </c>
      <c r="F68">
        <v>-592</v>
      </c>
      <c r="G68">
        <v>0</v>
      </c>
      <c r="H68">
        <v>0</v>
      </c>
      <c r="I68">
        <v>0</v>
      </c>
      <c r="J68">
        <v>0</v>
      </c>
      <c r="K68">
        <v>1.8297104042944455E-2</v>
      </c>
      <c r="L68">
        <v>4.2339097811983396E-2</v>
      </c>
      <c r="M68">
        <v>6.3268774691091725E-2</v>
      </c>
      <c r="N68">
        <v>6.6288244552457104E-2</v>
      </c>
      <c r="O68">
        <v>7.5557278482549547E-2</v>
      </c>
      <c r="P68">
        <v>0.11913364785149229</v>
      </c>
      <c r="Q68">
        <v>0.15759763953120937</v>
      </c>
      <c r="R68">
        <v>0.18919128482058972</v>
      </c>
      <c r="S68">
        <v>0.19862851091510242</v>
      </c>
      <c r="T68">
        <v>0.19862851091510242</v>
      </c>
      <c r="U68">
        <v>0.19862851091510242</v>
      </c>
      <c r="V68">
        <v>0.19862851091510242</v>
      </c>
      <c r="W68">
        <v>0.19862851091510242</v>
      </c>
      <c r="X68">
        <v>0.19862851091510242</v>
      </c>
      <c r="Y68">
        <v>0.19862851091510242</v>
      </c>
      <c r="Z68">
        <v>0.19862851091510242</v>
      </c>
      <c r="AA68">
        <v>0.19862851091510242</v>
      </c>
      <c r="AB68">
        <v>0.19862851091510242</v>
      </c>
      <c r="AC68">
        <v>0.19862851091510242</v>
      </c>
      <c r="AD68">
        <v>0.19862851091510242</v>
      </c>
      <c r="AE68">
        <v>0.19862851091510242</v>
      </c>
      <c r="AF68">
        <v>0.19862851091510242</v>
      </c>
      <c r="AG68">
        <v>0.19862851091510242</v>
      </c>
      <c r="AH68">
        <v>0.19862851091510242</v>
      </c>
      <c r="AI68">
        <v>0.19862851091510242</v>
      </c>
      <c r="AJ68">
        <v>0.19862851091510242</v>
      </c>
      <c r="AK68">
        <v>0.19862851091510242</v>
      </c>
      <c r="AL68">
        <v>0.19862851091510242</v>
      </c>
      <c r="AM68">
        <v>0.19862851091510242</v>
      </c>
      <c r="AN68">
        <v>0.19862851091510242</v>
      </c>
      <c r="AO68">
        <v>0.19862851091510242</v>
      </c>
      <c r="AP68">
        <v>0.19862851091510242</v>
      </c>
      <c r="AQ68">
        <v>0.19862851091510242</v>
      </c>
      <c r="AR68">
        <v>0.19862851091510242</v>
      </c>
      <c r="AS68">
        <v>0.19862851091510242</v>
      </c>
      <c r="AT68">
        <v>0.19862851091510242</v>
      </c>
      <c r="AU68">
        <v>0.19862851091510242</v>
      </c>
      <c r="AV68">
        <v>0.19862851091510242</v>
      </c>
      <c r="AW68">
        <v>0.19862851091510242</v>
      </c>
      <c r="AX68">
        <v>0.19862851091510242</v>
      </c>
      <c r="AY68">
        <v>0.19862851091510242</v>
      </c>
      <c r="AZ68">
        <v>0.19862851091510242</v>
      </c>
      <c r="BA68">
        <v>0.19862851091510242</v>
      </c>
      <c r="BB68">
        <v>0.19862851091510242</v>
      </c>
      <c r="BC68">
        <v>0.19862851091510242</v>
      </c>
      <c r="BD68">
        <v>0.19862851091510242</v>
      </c>
      <c r="BE68">
        <v>0.19862851091510242</v>
      </c>
      <c r="BF68">
        <v>0.19862851091510242</v>
      </c>
      <c r="BG68">
        <v>0.19578766079815163</v>
      </c>
      <c r="BH68">
        <v>0.18627280015696432</v>
      </c>
      <c r="BI68">
        <v>0.16024151565973943</v>
      </c>
      <c r="BJ68">
        <v>0.13199257690420391</v>
      </c>
      <c r="BK68">
        <v>8.2742324764352226E-2</v>
      </c>
      <c r="BL68">
        <v>7.4873109837039931E-2</v>
      </c>
      <c r="BM68">
        <v>5.1981531702509284E-2</v>
      </c>
      <c r="BN68">
        <v>3.0356157356411683E-2</v>
      </c>
      <c r="BO68">
        <v>1.4829939096313964E-2</v>
      </c>
      <c r="BP68">
        <v>0</v>
      </c>
      <c r="BQ68">
        <v>0</v>
      </c>
      <c r="BR68">
        <v>0</v>
      </c>
      <c r="BS68">
        <v>0</v>
      </c>
      <c r="BT68">
        <v>6.2161369484814155E-3</v>
      </c>
      <c r="BU68">
        <v>0</v>
      </c>
    </row>
    <row r="69" spans="1:73" x14ac:dyDescent="0.25">
      <c r="A69">
        <v>1124</v>
      </c>
      <c r="B69">
        <v>556.55685273824236</v>
      </c>
      <c r="C69">
        <v>2.9131841314405105E-3</v>
      </c>
      <c r="D69">
        <v>20</v>
      </c>
      <c r="E69">
        <v>542</v>
      </c>
      <c r="F69">
        <v>-582</v>
      </c>
      <c r="G69">
        <v>0</v>
      </c>
      <c r="H69">
        <v>0</v>
      </c>
      <c r="I69">
        <v>0</v>
      </c>
      <c r="J69">
        <v>0</v>
      </c>
      <c r="K69">
        <v>1.8297104042944455E-2</v>
      </c>
      <c r="L69">
        <v>4.2339097811983396E-2</v>
      </c>
      <c r="M69">
        <v>6.3268774691091725E-2</v>
      </c>
      <c r="N69">
        <v>6.6288244552457104E-2</v>
      </c>
      <c r="O69">
        <v>7.5557278482549547E-2</v>
      </c>
      <c r="P69">
        <v>0.11913364785149229</v>
      </c>
      <c r="Q69">
        <v>0.15759763953120937</v>
      </c>
      <c r="R69">
        <v>0.19210446895203023</v>
      </c>
      <c r="S69">
        <v>0.20154169504654293</v>
      </c>
      <c r="T69">
        <v>0.20154169504654293</v>
      </c>
      <c r="U69">
        <v>0.20154169504654293</v>
      </c>
      <c r="V69">
        <v>0.20154169504654293</v>
      </c>
      <c r="W69">
        <v>0.20154169504654293</v>
      </c>
      <c r="X69">
        <v>0.20154169504654293</v>
      </c>
      <c r="Y69">
        <v>0.20154169504654293</v>
      </c>
      <c r="Z69">
        <v>0.20154169504654293</v>
      </c>
      <c r="AA69">
        <v>0.20154169504654293</v>
      </c>
      <c r="AB69">
        <v>0.20154169504654293</v>
      </c>
      <c r="AC69">
        <v>0.20154169504654293</v>
      </c>
      <c r="AD69">
        <v>0.20154169504654293</v>
      </c>
      <c r="AE69">
        <v>0.20154169504654293</v>
      </c>
      <c r="AF69">
        <v>0.20154169504654293</v>
      </c>
      <c r="AG69">
        <v>0.20154169504654293</v>
      </c>
      <c r="AH69">
        <v>0.20154169504654293</v>
      </c>
      <c r="AI69">
        <v>0.20154169504654293</v>
      </c>
      <c r="AJ69">
        <v>0.20154169504654293</v>
      </c>
      <c r="AK69">
        <v>0.20154169504654293</v>
      </c>
      <c r="AL69">
        <v>0.20154169504654293</v>
      </c>
      <c r="AM69">
        <v>0.20154169504654293</v>
      </c>
      <c r="AN69">
        <v>0.20154169504654293</v>
      </c>
      <c r="AO69">
        <v>0.20154169504654293</v>
      </c>
      <c r="AP69">
        <v>0.20154169504654293</v>
      </c>
      <c r="AQ69">
        <v>0.20154169504654293</v>
      </c>
      <c r="AR69">
        <v>0.20154169504654293</v>
      </c>
      <c r="AS69">
        <v>0.20154169504654293</v>
      </c>
      <c r="AT69">
        <v>0.20154169504654293</v>
      </c>
      <c r="AU69">
        <v>0.20154169504654293</v>
      </c>
      <c r="AV69">
        <v>0.20154169504654293</v>
      </c>
      <c r="AW69">
        <v>0.20154169504654293</v>
      </c>
      <c r="AX69">
        <v>0.20154169504654293</v>
      </c>
      <c r="AY69">
        <v>0.20154169504654293</v>
      </c>
      <c r="AZ69">
        <v>0.20154169504654293</v>
      </c>
      <c r="BA69">
        <v>0.20154169504654293</v>
      </c>
      <c r="BB69">
        <v>0.20154169504654293</v>
      </c>
      <c r="BC69">
        <v>0.20154169504654293</v>
      </c>
      <c r="BD69">
        <v>0.20154169504654293</v>
      </c>
      <c r="BE69">
        <v>0.20154169504654293</v>
      </c>
      <c r="BF69">
        <v>0.20154169504654293</v>
      </c>
      <c r="BG69">
        <v>0.19870084492959214</v>
      </c>
      <c r="BH69">
        <v>0.18627280015696432</v>
      </c>
      <c r="BI69">
        <v>0.16024151565973943</v>
      </c>
      <c r="BJ69">
        <v>0.13199257690420391</v>
      </c>
      <c r="BK69">
        <v>8.2742324764352226E-2</v>
      </c>
      <c r="BL69">
        <v>7.4873109837039931E-2</v>
      </c>
      <c r="BM69">
        <v>5.1981531702509284E-2</v>
      </c>
      <c r="BN69">
        <v>3.0356157356411683E-2</v>
      </c>
      <c r="BO69">
        <v>1.4829939096313964E-2</v>
      </c>
      <c r="BP69">
        <v>0</v>
      </c>
      <c r="BQ69">
        <v>0</v>
      </c>
      <c r="BR69">
        <v>0</v>
      </c>
      <c r="BS69">
        <v>0</v>
      </c>
      <c r="BT69">
        <v>2.6842409550260626E-3</v>
      </c>
      <c r="BU69">
        <v>0</v>
      </c>
    </row>
    <row r="70" spans="1:73" x14ac:dyDescent="0.25">
      <c r="A70">
        <v>1124</v>
      </c>
      <c r="B70">
        <v>558.87631682494123</v>
      </c>
      <c r="C70">
        <v>2.9253248964631186E-3</v>
      </c>
      <c r="D70">
        <v>10</v>
      </c>
      <c r="E70">
        <v>552</v>
      </c>
      <c r="F70">
        <v>-572</v>
      </c>
      <c r="G70">
        <v>0</v>
      </c>
      <c r="H70">
        <v>0</v>
      </c>
      <c r="I70">
        <v>0</v>
      </c>
      <c r="J70">
        <v>0</v>
      </c>
      <c r="K70">
        <v>1.8297104042944455E-2</v>
      </c>
      <c r="L70">
        <v>4.2339097811983396E-2</v>
      </c>
      <c r="M70">
        <v>6.3268774691091725E-2</v>
      </c>
      <c r="N70">
        <v>6.6288244552457104E-2</v>
      </c>
      <c r="O70">
        <v>7.5557278482549547E-2</v>
      </c>
      <c r="P70">
        <v>0.11913364785149229</v>
      </c>
      <c r="Q70">
        <v>0.15759763953120937</v>
      </c>
      <c r="R70">
        <v>0.19502979384849334</v>
      </c>
      <c r="S70">
        <v>0.20446701994300603</v>
      </c>
      <c r="T70">
        <v>0.20446701994300603</v>
      </c>
      <c r="U70">
        <v>0.20446701994300603</v>
      </c>
      <c r="V70">
        <v>0.20446701994300603</v>
      </c>
      <c r="W70">
        <v>0.20446701994300603</v>
      </c>
      <c r="X70">
        <v>0.20446701994300603</v>
      </c>
      <c r="Y70">
        <v>0.20446701994300603</v>
      </c>
      <c r="Z70">
        <v>0.20446701994300603</v>
      </c>
      <c r="AA70">
        <v>0.20446701994300603</v>
      </c>
      <c r="AB70">
        <v>0.20446701994300603</v>
      </c>
      <c r="AC70">
        <v>0.20446701994300603</v>
      </c>
      <c r="AD70">
        <v>0.20446701994300603</v>
      </c>
      <c r="AE70">
        <v>0.20446701994300603</v>
      </c>
      <c r="AF70">
        <v>0.20446701994300603</v>
      </c>
      <c r="AG70">
        <v>0.20446701994300603</v>
      </c>
      <c r="AH70">
        <v>0.20446701994300603</v>
      </c>
      <c r="AI70">
        <v>0.20446701994300603</v>
      </c>
      <c r="AJ70">
        <v>0.20446701994300603</v>
      </c>
      <c r="AK70">
        <v>0.20446701994300603</v>
      </c>
      <c r="AL70">
        <v>0.20446701994300603</v>
      </c>
      <c r="AM70">
        <v>0.20446701994300603</v>
      </c>
      <c r="AN70">
        <v>0.20446701994300603</v>
      </c>
      <c r="AO70">
        <v>0.20446701994300603</v>
      </c>
      <c r="AP70">
        <v>0.20446701994300603</v>
      </c>
      <c r="AQ70">
        <v>0.20446701994300603</v>
      </c>
      <c r="AR70">
        <v>0.20446701994300603</v>
      </c>
      <c r="AS70">
        <v>0.20446701994300603</v>
      </c>
      <c r="AT70">
        <v>0.20446701994300603</v>
      </c>
      <c r="AU70">
        <v>0.20446701994300603</v>
      </c>
      <c r="AV70">
        <v>0.20446701994300603</v>
      </c>
      <c r="AW70">
        <v>0.20446701994300603</v>
      </c>
      <c r="AX70">
        <v>0.20446701994300603</v>
      </c>
      <c r="AY70">
        <v>0.20446701994300603</v>
      </c>
      <c r="AZ70">
        <v>0.20446701994300603</v>
      </c>
      <c r="BA70">
        <v>0.20446701994300603</v>
      </c>
      <c r="BB70">
        <v>0.20446701994300603</v>
      </c>
      <c r="BC70">
        <v>0.20446701994300603</v>
      </c>
      <c r="BD70">
        <v>0.20446701994300603</v>
      </c>
      <c r="BE70">
        <v>0.20446701994300603</v>
      </c>
      <c r="BF70">
        <v>0.20446701994300603</v>
      </c>
      <c r="BG70">
        <v>0.20162616982605525</v>
      </c>
      <c r="BH70">
        <v>0.18627280015696432</v>
      </c>
      <c r="BI70">
        <v>0.16024151565973943</v>
      </c>
      <c r="BJ70">
        <v>0.13199257690420391</v>
      </c>
      <c r="BK70">
        <v>8.2742324764352226E-2</v>
      </c>
      <c r="BL70">
        <v>7.4873109837039931E-2</v>
      </c>
      <c r="BM70">
        <v>5.1981531702509284E-2</v>
      </c>
      <c r="BN70">
        <v>3.0356157356411683E-2</v>
      </c>
      <c r="BO70">
        <v>1.4829939096313964E-2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4.5929912070463708E-4</v>
      </c>
    </row>
    <row r="71" spans="1:73" x14ac:dyDescent="0.25">
      <c r="A71">
        <v>1124</v>
      </c>
      <c r="B71">
        <v>564.10981904300741</v>
      </c>
      <c r="C71">
        <v>2.9527186039316703E-3</v>
      </c>
      <c r="D71">
        <v>0</v>
      </c>
      <c r="E71">
        <v>562</v>
      </c>
      <c r="F71">
        <v>-562</v>
      </c>
      <c r="G71">
        <v>0</v>
      </c>
      <c r="H71">
        <v>0</v>
      </c>
      <c r="I71">
        <v>0</v>
      </c>
      <c r="J71">
        <v>0</v>
      </c>
      <c r="K71">
        <v>1.8297104042944455E-2</v>
      </c>
      <c r="L71">
        <v>4.2339097811983396E-2</v>
      </c>
      <c r="M71">
        <v>6.3268774691091725E-2</v>
      </c>
      <c r="N71">
        <v>6.6288244552457104E-2</v>
      </c>
      <c r="O71">
        <v>7.5557278482549547E-2</v>
      </c>
      <c r="P71">
        <v>0.11913364785149229</v>
      </c>
      <c r="Q71">
        <v>0.15759763953120937</v>
      </c>
      <c r="R71">
        <v>0.19798251245242501</v>
      </c>
      <c r="S71">
        <v>0.20741973854693771</v>
      </c>
      <c r="T71">
        <v>0.20741973854693771</v>
      </c>
      <c r="U71">
        <v>0.20741973854693771</v>
      </c>
      <c r="V71">
        <v>0.20741973854693771</v>
      </c>
      <c r="W71">
        <v>0.20741973854693771</v>
      </c>
      <c r="X71">
        <v>0.20741973854693771</v>
      </c>
      <c r="Y71">
        <v>0.20741973854693771</v>
      </c>
      <c r="Z71">
        <v>0.20741973854693771</v>
      </c>
      <c r="AA71">
        <v>0.20741973854693771</v>
      </c>
      <c r="AB71">
        <v>0.20741973854693771</v>
      </c>
      <c r="AC71">
        <v>0.20741973854693771</v>
      </c>
      <c r="AD71">
        <v>0.20741973854693771</v>
      </c>
      <c r="AE71">
        <v>0.20741973854693771</v>
      </c>
      <c r="AF71">
        <v>0.20741973854693771</v>
      </c>
      <c r="AG71">
        <v>0.20741973854693771</v>
      </c>
      <c r="AH71">
        <v>0.20741973854693771</v>
      </c>
      <c r="AI71">
        <v>0.20741973854693771</v>
      </c>
      <c r="AJ71">
        <v>0.20741973854693771</v>
      </c>
      <c r="AK71">
        <v>0.20741973854693771</v>
      </c>
      <c r="AL71">
        <v>0.20741973854693771</v>
      </c>
      <c r="AM71">
        <v>0.20741973854693771</v>
      </c>
      <c r="AN71">
        <v>0.20741973854693771</v>
      </c>
      <c r="AO71">
        <v>0.20741973854693771</v>
      </c>
      <c r="AP71">
        <v>0.20741973854693771</v>
      </c>
      <c r="AQ71">
        <v>0.20741973854693771</v>
      </c>
      <c r="AR71">
        <v>0.20741973854693771</v>
      </c>
      <c r="AS71">
        <v>0.20741973854693771</v>
      </c>
      <c r="AT71">
        <v>0.20741973854693771</v>
      </c>
      <c r="AU71">
        <v>0.20741973854693771</v>
      </c>
      <c r="AV71">
        <v>0.20741973854693771</v>
      </c>
      <c r="AW71">
        <v>0.20741973854693771</v>
      </c>
      <c r="AX71">
        <v>0.20741973854693771</v>
      </c>
      <c r="AY71">
        <v>0.20741973854693771</v>
      </c>
      <c r="AZ71">
        <v>0.20741973854693771</v>
      </c>
      <c r="BA71">
        <v>0.20741973854693771</v>
      </c>
      <c r="BB71">
        <v>0.20741973854693771</v>
      </c>
      <c r="BC71">
        <v>0.20741973854693771</v>
      </c>
      <c r="BD71">
        <v>0.20741973854693771</v>
      </c>
      <c r="BE71">
        <v>0.20741973854693771</v>
      </c>
      <c r="BF71">
        <v>0.20741973854693771</v>
      </c>
      <c r="BG71">
        <v>0.20457888842998692</v>
      </c>
      <c r="BH71">
        <v>0.18922551876089599</v>
      </c>
      <c r="BI71">
        <v>0.16024151565973943</v>
      </c>
      <c r="BJ71">
        <v>0.13199257690420391</v>
      </c>
      <c r="BK71">
        <v>8.2742324764352226E-2</v>
      </c>
      <c r="BL71">
        <v>7.4873109837039931E-2</v>
      </c>
      <c r="BM71">
        <v>5.1981531702509284E-2</v>
      </c>
      <c r="BN71">
        <v>3.0356157356411683E-2</v>
      </c>
      <c r="BO71">
        <v>1.4829939096313964E-2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1.5224915297430974E-3</v>
      </c>
    </row>
    <row r="72" spans="1:73" x14ac:dyDescent="0.25">
      <c r="A72">
        <v>1124</v>
      </c>
      <c r="B72">
        <v>538.49022928337081</v>
      </c>
      <c r="C72">
        <v>2.818618049829085E-3</v>
      </c>
      <c r="D72">
        <v>-10</v>
      </c>
      <c r="E72">
        <v>572</v>
      </c>
      <c r="F72">
        <v>-552</v>
      </c>
      <c r="G72">
        <v>0</v>
      </c>
      <c r="H72">
        <v>0</v>
      </c>
      <c r="I72">
        <v>0</v>
      </c>
      <c r="J72">
        <v>0</v>
      </c>
      <c r="K72">
        <v>1.8297104042944455E-2</v>
      </c>
      <c r="L72">
        <v>4.2339097811983396E-2</v>
      </c>
      <c r="M72">
        <v>6.3268774691091725E-2</v>
      </c>
      <c r="N72">
        <v>6.6288244552457104E-2</v>
      </c>
      <c r="O72">
        <v>7.5557278482549547E-2</v>
      </c>
      <c r="P72">
        <v>0.11913364785149229</v>
      </c>
      <c r="Q72">
        <v>0.15759763953120937</v>
      </c>
      <c r="R72">
        <v>0.19798251245242501</v>
      </c>
      <c r="S72">
        <v>0.21023835659676679</v>
      </c>
      <c r="T72">
        <v>0.21023835659676679</v>
      </c>
      <c r="U72">
        <v>0.21023835659676679</v>
      </c>
      <c r="V72">
        <v>0.21023835659676679</v>
      </c>
      <c r="W72">
        <v>0.21023835659676679</v>
      </c>
      <c r="X72">
        <v>0.21023835659676679</v>
      </c>
      <c r="Y72">
        <v>0.21023835659676679</v>
      </c>
      <c r="Z72">
        <v>0.21023835659676679</v>
      </c>
      <c r="AA72">
        <v>0.21023835659676679</v>
      </c>
      <c r="AB72">
        <v>0.21023835659676679</v>
      </c>
      <c r="AC72">
        <v>0.21023835659676679</v>
      </c>
      <c r="AD72">
        <v>0.21023835659676679</v>
      </c>
      <c r="AE72">
        <v>0.21023835659676679</v>
      </c>
      <c r="AF72">
        <v>0.21023835659676679</v>
      </c>
      <c r="AG72">
        <v>0.21023835659676679</v>
      </c>
      <c r="AH72">
        <v>0.21023835659676679</v>
      </c>
      <c r="AI72">
        <v>0.21023835659676679</v>
      </c>
      <c r="AJ72">
        <v>0.21023835659676679</v>
      </c>
      <c r="AK72">
        <v>0.21023835659676679</v>
      </c>
      <c r="AL72">
        <v>0.21023835659676679</v>
      </c>
      <c r="AM72">
        <v>0.21023835659676679</v>
      </c>
      <c r="AN72">
        <v>0.21023835659676679</v>
      </c>
      <c r="AO72">
        <v>0.21023835659676679</v>
      </c>
      <c r="AP72">
        <v>0.21023835659676679</v>
      </c>
      <c r="AQ72">
        <v>0.21023835659676679</v>
      </c>
      <c r="AR72">
        <v>0.21023835659676679</v>
      </c>
      <c r="AS72">
        <v>0.21023835659676679</v>
      </c>
      <c r="AT72">
        <v>0.21023835659676679</v>
      </c>
      <c r="AU72">
        <v>0.21023835659676679</v>
      </c>
      <c r="AV72">
        <v>0.21023835659676679</v>
      </c>
      <c r="AW72">
        <v>0.21023835659676679</v>
      </c>
      <c r="AX72">
        <v>0.21023835659676679</v>
      </c>
      <c r="AY72">
        <v>0.21023835659676679</v>
      </c>
      <c r="AZ72">
        <v>0.21023835659676679</v>
      </c>
      <c r="BA72">
        <v>0.21023835659676679</v>
      </c>
      <c r="BB72">
        <v>0.21023835659676679</v>
      </c>
      <c r="BC72">
        <v>0.21023835659676679</v>
      </c>
      <c r="BD72">
        <v>0.21023835659676679</v>
      </c>
      <c r="BE72">
        <v>0.21023835659676679</v>
      </c>
      <c r="BF72">
        <v>0.21023835659676679</v>
      </c>
      <c r="BG72">
        <v>0.207397506479816</v>
      </c>
      <c r="BH72">
        <v>0.19204413681072507</v>
      </c>
      <c r="BI72">
        <v>0.16024151565973943</v>
      </c>
      <c r="BJ72">
        <v>0.13199257690420391</v>
      </c>
      <c r="BK72">
        <v>8.2742324764352226E-2</v>
      </c>
      <c r="BL72">
        <v>7.4873109837039931E-2</v>
      </c>
      <c r="BM72">
        <v>5.1981531702509284E-2</v>
      </c>
      <c r="BN72">
        <v>3.0356157356411683E-2</v>
      </c>
      <c r="BO72">
        <v>1.4829939096313964E-2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2.5856839387815578E-3</v>
      </c>
    </row>
    <row r="73" spans="1:73" x14ac:dyDescent="0.25">
      <c r="A73">
        <v>1124</v>
      </c>
      <c r="B73">
        <v>570.41523272262157</v>
      </c>
      <c r="C73">
        <v>2.9857230148615612E-3</v>
      </c>
      <c r="D73">
        <v>-20</v>
      </c>
      <c r="E73">
        <v>582</v>
      </c>
      <c r="F73">
        <v>-542</v>
      </c>
      <c r="G73">
        <v>0</v>
      </c>
      <c r="H73">
        <v>0</v>
      </c>
      <c r="I73">
        <v>0</v>
      </c>
      <c r="J73">
        <v>0</v>
      </c>
      <c r="K73">
        <v>1.8297104042944455E-2</v>
      </c>
      <c r="L73">
        <v>4.2339097811983396E-2</v>
      </c>
      <c r="M73">
        <v>6.3268774691091725E-2</v>
      </c>
      <c r="N73">
        <v>6.6288244552457104E-2</v>
      </c>
      <c r="O73">
        <v>7.5557278482549547E-2</v>
      </c>
      <c r="P73">
        <v>0.11913364785149229</v>
      </c>
      <c r="Q73">
        <v>0.15759763953120937</v>
      </c>
      <c r="R73">
        <v>0.19798251245242501</v>
      </c>
      <c r="S73">
        <v>0.21322407961162834</v>
      </c>
      <c r="T73">
        <v>0.21322407961162834</v>
      </c>
      <c r="U73">
        <v>0.21322407961162834</v>
      </c>
      <c r="V73">
        <v>0.21322407961162834</v>
      </c>
      <c r="W73">
        <v>0.21322407961162834</v>
      </c>
      <c r="X73">
        <v>0.21322407961162834</v>
      </c>
      <c r="Y73">
        <v>0.21322407961162834</v>
      </c>
      <c r="Z73">
        <v>0.21322407961162834</v>
      </c>
      <c r="AA73">
        <v>0.21322407961162834</v>
      </c>
      <c r="AB73">
        <v>0.21322407961162834</v>
      </c>
      <c r="AC73">
        <v>0.21322407961162834</v>
      </c>
      <c r="AD73">
        <v>0.21322407961162834</v>
      </c>
      <c r="AE73">
        <v>0.21322407961162834</v>
      </c>
      <c r="AF73">
        <v>0.21322407961162834</v>
      </c>
      <c r="AG73">
        <v>0.21322407961162834</v>
      </c>
      <c r="AH73">
        <v>0.21322407961162834</v>
      </c>
      <c r="AI73">
        <v>0.21322407961162834</v>
      </c>
      <c r="AJ73">
        <v>0.21322407961162834</v>
      </c>
      <c r="AK73">
        <v>0.21322407961162834</v>
      </c>
      <c r="AL73">
        <v>0.21322407961162834</v>
      </c>
      <c r="AM73">
        <v>0.21322407961162834</v>
      </c>
      <c r="AN73">
        <v>0.21322407961162834</v>
      </c>
      <c r="AO73">
        <v>0.21322407961162834</v>
      </c>
      <c r="AP73">
        <v>0.21322407961162834</v>
      </c>
      <c r="AQ73">
        <v>0.21322407961162834</v>
      </c>
      <c r="AR73">
        <v>0.21322407961162834</v>
      </c>
      <c r="AS73">
        <v>0.21322407961162834</v>
      </c>
      <c r="AT73">
        <v>0.21322407961162834</v>
      </c>
      <c r="AU73">
        <v>0.21322407961162834</v>
      </c>
      <c r="AV73">
        <v>0.21322407961162834</v>
      </c>
      <c r="AW73">
        <v>0.21322407961162834</v>
      </c>
      <c r="AX73">
        <v>0.21322407961162834</v>
      </c>
      <c r="AY73">
        <v>0.21322407961162834</v>
      </c>
      <c r="AZ73">
        <v>0.21322407961162834</v>
      </c>
      <c r="BA73">
        <v>0.21322407961162834</v>
      </c>
      <c r="BB73">
        <v>0.21322407961162834</v>
      </c>
      <c r="BC73">
        <v>0.21322407961162834</v>
      </c>
      <c r="BD73">
        <v>0.21322407961162834</v>
      </c>
      <c r="BE73">
        <v>0.21322407961162834</v>
      </c>
      <c r="BF73">
        <v>0.21322407961162834</v>
      </c>
      <c r="BG73">
        <v>0.21038322949467755</v>
      </c>
      <c r="BH73">
        <v>0.19502985982558663</v>
      </c>
      <c r="BI73">
        <v>0.16024151565973943</v>
      </c>
      <c r="BJ73">
        <v>0.13199257690420391</v>
      </c>
      <c r="BK73">
        <v>8.2742324764352226E-2</v>
      </c>
      <c r="BL73">
        <v>7.4873109837039931E-2</v>
      </c>
      <c r="BM73">
        <v>5.1981531702509284E-2</v>
      </c>
      <c r="BN73">
        <v>3.0356157356411683E-2</v>
      </c>
      <c r="BO73">
        <v>1.4829939096313964E-2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7.2078265198359526E-3</v>
      </c>
    </row>
    <row r="74" spans="1:73" x14ac:dyDescent="0.25">
      <c r="A74">
        <v>1124</v>
      </c>
      <c r="B74">
        <v>553.92667072735662</v>
      </c>
      <c r="C74">
        <v>2.899416976370521E-3</v>
      </c>
      <c r="D74">
        <v>-30</v>
      </c>
      <c r="E74">
        <v>592</v>
      </c>
      <c r="F74">
        <v>-532</v>
      </c>
      <c r="G74">
        <v>0</v>
      </c>
      <c r="H74">
        <v>0</v>
      </c>
      <c r="I74">
        <v>0</v>
      </c>
      <c r="J74">
        <v>0</v>
      </c>
      <c r="K74">
        <v>1.8297104042944455E-2</v>
      </c>
      <c r="L74">
        <v>4.2339097811983396E-2</v>
      </c>
      <c r="M74">
        <v>6.3268774691091725E-2</v>
      </c>
      <c r="N74">
        <v>6.6288244552457104E-2</v>
      </c>
      <c r="O74">
        <v>7.5557278482549547E-2</v>
      </c>
      <c r="P74">
        <v>0.11913364785149229</v>
      </c>
      <c r="Q74">
        <v>0.15759763953120937</v>
      </c>
      <c r="R74">
        <v>0.19798251245242501</v>
      </c>
      <c r="S74">
        <v>0.21322407961162834</v>
      </c>
      <c r="T74">
        <v>0.21612349658799887</v>
      </c>
      <c r="U74">
        <v>0.21612349658799887</v>
      </c>
      <c r="V74">
        <v>0.21612349658799887</v>
      </c>
      <c r="W74">
        <v>0.21612349658799887</v>
      </c>
      <c r="X74">
        <v>0.21612349658799887</v>
      </c>
      <c r="Y74">
        <v>0.21612349658799887</v>
      </c>
      <c r="Z74">
        <v>0.21612349658799887</v>
      </c>
      <c r="AA74">
        <v>0.21612349658799887</v>
      </c>
      <c r="AB74">
        <v>0.21612349658799887</v>
      </c>
      <c r="AC74">
        <v>0.21612349658799887</v>
      </c>
      <c r="AD74">
        <v>0.21612349658799887</v>
      </c>
      <c r="AE74">
        <v>0.21612349658799887</v>
      </c>
      <c r="AF74">
        <v>0.21612349658799887</v>
      </c>
      <c r="AG74">
        <v>0.21612349658799887</v>
      </c>
      <c r="AH74">
        <v>0.21612349658799887</v>
      </c>
      <c r="AI74">
        <v>0.21612349658799887</v>
      </c>
      <c r="AJ74">
        <v>0.21612349658799887</v>
      </c>
      <c r="AK74">
        <v>0.21612349658799887</v>
      </c>
      <c r="AL74">
        <v>0.21612349658799887</v>
      </c>
      <c r="AM74">
        <v>0.21612349658799887</v>
      </c>
      <c r="AN74">
        <v>0.21612349658799887</v>
      </c>
      <c r="AO74">
        <v>0.21612349658799887</v>
      </c>
      <c r="AP74">
        <v>0.21612349658799887</v>
      </c>
      <c r="AQ74">
        <v>0.21612349658799887</v>
      </c>
      <c r="AR74">
        <v>0.21612349658799887</v>
      </c>
      <c r="AS74">
        <v>0.21612349658799887</v>
      </c>
      <c r="AT74">
        <v>0.21612349658799887</v>
      </c>
      <c r="AU74">
        <v>0.21612349658799887</v>
      </c>
      <c r="AV74">
        <v>0.21612349658799887</v>
      </c>
      <c r="AW74">
        <v>0.21612349658799887</v>
      </c>
      <c r="AX74">
        <v>0.21612349658799887</v>
      </c>
      <c r="AY74">
        <v>0.21612349658799887</v>
      </c>
      <c r="AZ74">
        <v>0.21612349658799887</v>
      </c>
      <c r="BA74">
        <v>0.21612349658799887</v>
      </c>
      <c r="BB74">
        <v>0.21612349658799887</v>
      </c>
      <c r="BC74">
        <v>0.21612349658799887</v>
      </c>
      <c r="BD74">
        <v>0.21612349658799887</v>
      </c>
      <c r="BE74">
        <v>0.21612349658799887</v>
      </c>
      <c r="BF74">
        <v>0.21612349658799887</v>
      </c>
      <c r="BG74">
        <v>0.21328264647104808</v>
      </c>
      <c r="BH74">
        <v>0.19792927680195715</v>
      </c>
      <c r="BI74">
        <v>0.16314093263610996</v>
      </c>
      <c r="BJ74">
        <v>0.13199257690420391</v>
      </c>
      <c r="BK74">
        <v>8.2742324764352226E-2</v>
      </c>
      <c r="BL74">
        <v>7.4873109837039931E-2</v>
      </c>
      <c r="BM74">
        <v>5.1981531702509284E-2</v>
      </c>
      <c r="BN74">
        <v>3.0356157356411683E-2</v>
      </c>
      <c r="BO74">
        <v>1.4829939096313964E-2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1.2953848102579546E-2</v>
      </c>
    </row>
    <row r="75" spans="1:73" x14ac:dyDescent="0.25">
      <c r="A75">
        <v>1124</v>
      </c>
      <c r="B75">
        <v>551.89227403835798</v>
      </c>
      <c r="C75">
        <v>2.8887683389091597E-3</v>
      </c>
      <c r="D75">
        <v>-40</v>
      </c>
      <c r="E75">
        <v>602</v>
      </c>
      <c r="F75">
        <v>-522</v>
      </c>
      <c r="G75">
        <v>0</v>
      </c>
      <c r="H75">
        <v>0</v>
      </c>
      <c r="I75">
        <v>0</v>
      </c>
      <c r="J75">
        <v>0</v>
      </c>
      <c r="K75">
        <v>1.8297104042944455E-2</v>
      </c>
      <c r="L75">
        <v>4.2339097811983396E-2</v>
      </c>
      <c r="M75">
        <v>6.3268774691091725E-2</v>
      </c>
      <c r="N75">
        <v>6.6288244552457104E-2</v>
      </c>
      <c r="O75">
        <v>7.5557278482549547E-2</v>
      </c>
      <c r="P75">
        <v>0.11913364785149229</v>
      </c>
      <c r="Q75">
        <v>0.15759763953120937</v>
      </c>
      <c r="R75">
        <v>0.19798251245242501</v>
      </c>
      <c r="S75">
        <v>0.21322407961162834</v>
      </c>
      <c r="T75">
        <v>0.21901226492690803</v>
      </c>
      <c r="U75">
        <v>0.21901226492690803</v>
      </c>
      <c r="V75">
        <v>0.21901226492690803</v>
      </c>
      <c r="W75">
        <v>0.21901226492690803</v>
      </c>
      <c r="X75">
        <v>0.21901226492690803</v>
      </c>
      <c r="Y75">
        <v>0.21901226492690803</v>
      </c>
      <c r="Z75">
        <v>0.21901226492690803</v>
      </c>
      <c r="AA75">
        <v>0.21901226492690803</v>
      </c>
      <c r="AB75">
        <v>0.21901226492690803</v>
      </c>
      <c r="AC75">
        <v>0.21901226492690803</v>
      </c>
      <c r="AD75">
        <v>0.21901226492690803</v>
      </c>
      <c r="AE75">
        <v>0.21901226492690803</v>
      </c>
      <c r="AF75">
        <v>0.21901226492690803</v>
      </c>
      <c r="AG75">
        <v>0.21901226492690803</v>
      </c>
      <c r="AH75">
        <v>0.21901226492690803</v>
      </c>
      <c r="AI75">
        <v>0.21901226492690803</v>
      </c>
      <c r="AJ75">
        <v>0.21901226492690803</v>
      </c>
      <c r="AK75">
        <v>0.21901226492690803</v>
      </c>
      <c r="AL75">
        <v>0.21901226492690803</v>
      </c>
      <c r="AM75">
        <v>0.21901226492690803</v>
      </c>
      <c r="AN75">
        <v>0.21901226492690803</v>
      </c>
      <c r="AO75">
        <v>0.21901226492690803</v>
      </c>
      <c r="AP75">
        <v>0.21901226492690803</v>
      </c>
      <c r="AQ75">
        <v>0.21901226492690803</v>
      </c>
      <c r="AR75">
        <v>0.21901226492690803</v>
      </c>
      <c r="AS75">
        <v>0.21901226492690803</v>
      </c>
      <c r="AT75">
        <v>0.21901226492690803</v>
      </c>
      <c r="AU75">
        <v>0.21901226492690803</v>
      </c>
      <c r="AV75">
        <v>0.21901226492690803</v>
      </c>
      <c r="AW75">
        <v>0.21901226492690803</v>
      </c>
      <c r="AX75">
        <v>0.21901226492690803</v>
      </c>
      <c r="AY75">
        <v>0.21901226492690803</v>
      </c>
      <c r="AZ75">
        <v>0.21901226492690803</v>
      </c>
      <c r="BA75">
        <v>0.21901226492690803</v>
      </c>
      <c r="BB75">
        <v>0.21901226492690803</v>
      </c>
      <c r="BC75">
        <v>0.21901226492690803</v>
      </c>
      <c r="BD75">
        <v>0.21901226492690803</v>
      </c>
      <c r="BE75">
        <v>0.21901226492690803</v>
      </c>
      <c r="BF75">
        <v>0.21901226492690803</v>
      </c>
      <c r="BG75">
        <v>0.21617141480995725</v>
      </c>
      <c r="BH75">
        <v>0.20081804514086632</v>
      </c>
      <c r="BI75">
        <v>0.16602970097501912</v>
      </c>
      <c r="BJ75">
        <v>0.13199257690420391</v>
      </c>
      <c r="BK75">
        <v>8.2742324764352226E-2</v>
      </c>
      <c r="BL75">
        <v>7.4873109837039931E-2</v>
      </c>
      <c r="BM75">
        <v>5.1981531702509284E-2</v>
      </c>
      <c r="BN75">
        <v>3.0356157356411683E-2</v>
      </c>
      <c r="BO75">
        <v>1.4829939096313964E-2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1.9339943695695361E-2</v>
      </c>
    </row>
    <row r="76" spans="1:73" x14ac:dyDescent="0.25">
      <c r="A76">
        <v>1124</v>
      </c>
      <c r="B76">
        <v>560.59585333662267</v>
      </c>
      <c r="C76">
        <v>2.9343254620919799E-3</v>
      </c>
      <c r="D76">
        <v>-30</v>
      </c>
      <c r="E76">
        <v>592</v>
      </c>
      <c r="F76">
        <v>-532</v>
      </c>
      <c r="G76">
        <v>0</v>
      </c>
      <c r="H76">
        <v>0</v>
      </c>
      <c r="I76">
        <v>0</v>
      </c>
      <c r="J76">
        <v>0</v>
      </c>
      <c r="K76">
        <v>1.8297104042944455E-2</v>
      </c>
      <c r="L76">
        <v>4.2339097811983396E-2</v>
      </c>
      <c r="M76">
        <v>6.3268774691091725E-2</v>
      </c>
      <c r="N76">
        <v>6.6288244552457104E-2</v>
      </c>
      <c r="O76">
        <v>7.5557278482549547E-2</v>
      </c>
      <c r="P76">
        <v>0.11913364785149229</v>
      </c>
      <c r="Q76">
        <v>0.15759763953120937</v>
      </c>
      <c r="R76">
        <v>0.19798251245242501</v>
      </c>
      <c r="S76">
        <v>0.21322407961162834</v>
      </c>
      <c r="T76">
        <v>0.22194659038900003</v>
      </c>
      <c r="U76">
        <v>0.22194659038900003</v>
      </c>
      <c r="V76">
        <v>0.22194659038900003</v>
      </c>
      <c r="W76">
        <v>0.22194659038900003</v>
      </c>
      <c r="X76">
        <v>0.22194659038900003</v>
      </c>
      <c r="Y76">
        <v>0.22194659038900003</v>
      </c>
      <c r="Z76">
        <v>0.22194659038900003</v>
      </c>
      <c r="AA76">
        <v>0.22194659038900003</v>
      </c>
      <c r="AB76">
        <v>0.22194659038900003</v>
      </c>
      <c r="AC76">
        <v>0.22194659038900003</v>
      </c>
      <c r="AD76">
        <v>0.22194659038900003</v>
      </c>
      <c r="AE76">
        <v>0.22194659038900003</v>
      </c>
      <c r="AF76">
        <v>0.22194659038900003</v>
      </c>
      <c r="AG76">
        <v>0.22194659038900003</v>
      </c>
      <c r="AH76">
        <v>0.22194659038900003</v>
      </c>
      <c r="AI76">
        <v>0.22194659038900003</v>
      </c>
      <c r="AJ76">
        <v>0.22194659038900003</v>
      </c>
      <c r="AK76">
        <v>0.22194659038900003</v>
      </c>
      <c r="AL76">
        <v>0.22194659038900003</v>
      </c>
      <c r="AM76">
        <v>0.22194659038900003</v>
      </c>
      <c r="AN76">
        <v>0.22194659038900003</v>
      </c>
      <c r="AO76">
        <v>0.22194659038900003</v>
      </c>
      <c r="AP76">
        <v>0.22194659038900003</v>
      </c>
      <c r="AQ76">
        <v>0.22194659038900003</v>
      </c>
      <c r="AR76">
        <v>0.22194659038900003</v>
      </c>
      <c r="AS76">
        <v>0.22194659038900003</v>
      </c>
      <c r="AT76">
        <v>0.22194659038900003</v>
      </c>
      <c r="AU76">
        <v>0.22194659038900003</v>
      </c>
      <c r="AV76">
        <v>0.22194659038900003</v>
      </c>
      <c r="AW76">
        <v>0.22194659038900003</v>
      </c>
      <c r="AX76">
        <v>0.22194659038900003</v>
      </c>
      <c r="AY76">
        <v>0.22194659038900003</v>
      </c>
      <c r="AZ76">
        <v>0.22194659038900003</v>
      </c>
      <c r="BA76">
        <v>0.22194659038900003</v>
      </c>
      <c r="BB76">
        <v>0.22194659038900003</v>
      </c>
      <c r="BC76">
        <v>0.22194659038900003</v>
      </c>
      <c r="BD76">
        <v>0.22194659038900003</v>
      </c>
      <c r="BE76">
        <v>0.22194659038900003</v>
      </c>
      <c r="BF76">
        <v>0.22194659038900003</v>
      </c>
      <c r="BG76">
        <v>0.21910574027204924</v>
      </c>
      <c r="BH76">
        <v>0.20375237060295831</v>
      </c>
      <c r="BI76">
        <v>0.16896402643711111</v>
      </c>
      <c r="BJ76">
        <v>0.13199257690420391</v>
      </c>
      <c r="BK76">
        <v>8.2742324764352226E-2</v>
      </c>
      <c r="BL76">
        <v>7.4873109837039931E-2</v>
      </c>
      <c r="BM76">
        <v>5.1981531702509284E-2</v>
      </c>
      <c r="BN76">
        <v>3.0356157356411683E-2</v>
      </c>
      <c r="BO76">
        <v>1.4829939096313964E-2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1.2953848102579546E-2</v>
      </c>
    </row>
    <row r="77" spans="1:73" x14ac:dyDescent="0.25">
      <c r="A77">
        <v>1124</v>
      </c>
      <c r="B77">
        <v>564.43330267596127</v>
      </c>
      <c r="C77">
        <v>2.9544118134962735E-3</v>
      </c>
      <c r="D77">
        <v>-20</v>
      </c>
      <c r="E77">
        <v>582</v>
      </c>
      <c r="F77">
        <v>-542</v>
      </c>
      <c r="G77">
        <v>0</v>
      </c>
      <c r="H77">
        <v>0</v>
      </c>
      <c r="I77">
        <v>0</v>
      </c>
      <c r="J77">
        <v>0</v>
      </c>
      <c r="K77">
        <v>1.8297104042944455E-2</v>
      </c>
      <c r="L77">
        <v>4.2339097811983396E-2</v>
      </c>
      <c r="M77">
        <v>6.3268774691091725E-2</v>
      </c>
      <c r="N77">
        <v>6.6288244552457104E-2</v>
      </c>
      <c r="O77">
        <v>7.5557278482549547E-2</v>
      </c>
      <c r="P77">
        <v>0.11913364785149229</v>
      </c>
      <c r="Q77">
        <v>0.15759763953120937</v>
      </c>
      <c r="R77">
        <v>0.19798251245242501</v>
      </c>
      <c r="S77">
        <v>0.2161784914251246</v>
      </c>
      <c r="T77">
        <v>0.22490100220249629</v>
      </c>
      <c r="U77">
        <v>0.22490100220249629</v>
      </c>
      <c r="V77">
        <v>0.22490100220249629</v>
      </c>
      <c r="W77">
        <v>0.22490100220249629</v>
      </c>
      <c r="X77">
        <v>0.22490100220249629</v>
      </c>
      <c r="Y77">
        <v>0.22490100220249629</v>
      </c>
      <c r="Z77">
        <v>0.22490100220249629</v>
      </c>
      <c r="AA77">
        <v>0.22490100220249629</v>
      </c>
      <c r="AB77">
        <v>0.22490100220249629</v>
      </c>
      <c r="AC77">
        <v>0.22490100220249629</v>
      </c>
      <c r="AD77">
        <v>0.22490100220249629</v>
      </c>
      <c r="AE77">
        <v>0.22490100220249629</v>
      </c>
      <c r="AF77">
        <v>0.22490100220249629</v>
      </c>
      <c r="AG77">
        <v>0.22490100220249629</v>
      </c>
      <c r="AH77">
        <v>0.22490100220249629</v>
      </c>
      <c r="AI77">
        <v>0.22490100220249629</v>
      </c>
      <c r="AJ77">
        <v>0.22490100220249629</v>
      </c>
      <c r="AK77">
        <v>0.22490100220249629</v>
      </c>
      <c r="AL77">
        <v>0.22490100220249629</v>
      </c>
      <c r="AM77">
        <v>0.22490100220249629</v>
      </c>
      <c r="AN77">
        <v>0.22490100220249629</v>
      </c>
      <c r="AO77">
        <v>0.22490100220249629</v>
      </c>
      <c r="AP77">
        <v>0.22490100220249629</v>
      </c>
      <c r="AQ77">
        <v>0.22490100220249629</v>
      </c>
      <c r="AR77">
        <v>0.22490100220249629</v>
      </c>
      <c r="AS77">
        <v>0.22490100220249629</v>
      </c>
      <c r="AT77">
        <v>0.22490100220249629</v>
      </c>
      <c r="AU77">
        <v>0.22490100220249629</v>
      </c>
      <c r="AV77">
        <v>0.22490100220249629</v>
      </c>
      <c r="AW77">
        <v>0.22490100220249629</v>
      </c>
      <c r="AX77">
        <v>0.22490100220249629</v>
      </c>
      <c r="AY77">
        <v>0.22490100220249629</v>
      </c>
      <c r="AZ77">
        <v>0.22490100220249629</v>
      </c>
      <c r="BA77">
        <v>0.22490100220249629</v>
      </c>
      <c r="BB77">
        <v>0.22490100220249629</v>
      </c>
      <c r="BC77">
        <v>0.22490100220249629</v>
      </c>
      <c r="BD77">
        <v>0.22490100220249629</v>
      </c>
      <c r="BE77">
        <v>0.22490100220249629</v>
      </c>
      <c r="BF77">
        <v>0.22490100220249629</v>
      </c>
      <c r="BG77">
        <v>0.2220601520855455</v>
      </c>
      <c r="BH77">
        <v>0.20670678241645457</v>
      </c>
      <c r="BI77">
        <v>0.16896402643711111</v>
      </c>
      <c r="BJ77">
        <v>0.13199257690420391</v>
      </c>
      <c r="BK77">
        <v>8.2742324764352226E-2</v>
      </c>
      <c r="BL77">
        <v>7.4873109837039931E-2</v>
      </c>
      <c r="BM77">
        <v>5.1981531702509284E-2</v>
      </c>
      <c r="BN77">
        <v>3.0356157356411683E-2</v>
      </c>
      <c r="BO77">
        <v>1.4829939096313964E-2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7.2078265198359526E-3</v>
      </c>
    </row>
    <row r="78" spans="1:73" x14ac:dyDescent="0.25">
      <c r="A78">
        <v>1124</v>
      </c>
      <c r="B78">
        <v>548.20600313824605</v>
      </c>
      <c r="C78">
        <v>2.8694733004282521E-3</v>
      </c>
      <c r="D78">
        <v>-10</v>
      </c>
      <c r="E78">
        <v>572</v>
      </c>
      <c r="F78">
        <v>-552</v>
      </c>
      <c r="G78">
        <v>0</v>
      </c>
      <c r="H78">
        <v>0</v>
      </c>
      <c r="I78">
        <v>0</v>
      </c>
      <c r="J78">
        <v>0</v>
      </c>
      <c r="K78">
        <v>1.8297104042944455E-2</v>
      </c>
      <c r="L78">
        <v>4.2339097811983396E-2</v>
      </c>
      <c r="M78">
        <v>6.3268774691091725E-2</v>
      </c>
      <c r="N78">
        <v>6.6288244552457104E-2</v>
      </c>
      <c r="O78">
        <v>7.5557278482549547E-2</v>
      </c>
      <c r="P78">
        <v>0.11913364785149229</v>
      </c>
      <c r="Q78">
        <v>0.15759763953120937</v>
      </c>
      <c r="R78">
        <v>0.19798251245242501</v>
      </c>
      <c r="S78">
        <v>0.21904796472555285</v>
      </c>
      <c r="T78">
        <v>0.22777047550292454</v>
      </c>
      <c r="U78">
        <v>0.22777047550292454</v>
      </c>
      <c r="V78">
        <v>0.22777047550292454</v>
      </c>
      <c r="W78">
        <v>0.22777047550292454</v>
      </c>
      <c r="X78">
        <v>0.22777047550292454</v>
      </c>
      <c r="Y78">
        <v>0.22777047550292454</v>
      </c>
      <c r="Z78">
        <v>0.22777047550292454</v>
      </c>
      <c r="AA78">
        <v>0.22777047550292454</v>
      </c>
      <c r="AB78">
        <v>0.22777047550292454</v>
      </c>
      <c r="AC78">
        <v>0.22777047550292454</v>
      </c>
      <c r="AD78">
        <v>0.22777047550292454</v>
      </c>
      <c r="AE78">
        <v>0.22777047550292454</v>
      </c>
      <c r="AF78">
        <v>0.22777047550292454</v>
      </c>
      <c r="AG78">
        <v>0.22777047550292454</v>
      </c>
      <c r="AH78">
        <v>0.22777047550292454</v>
      </c>
      <c r="AI78">
        <v>0.22777047550292454</v>
      </c>
      <c r="AJ78">
        <v>0.22777047550292454</v>
      </c>
      <c r="AK78">
        <v>0.22777047550292454</v>
      </c>
      <c r="AL78">
        <v>0.22777047550292454</v>
      </c>
      <c r="AM78">
        <v>0.22777047550292454</v>
      </c>
      <c r="AN78">
        <v>0.22777047550292454</v>
      </c>
      <c r="AO78">
        <v>0.22777047550292454</v>
      </c>
      <c r="AP78">
        <v>0.22777047550292454</v>
      </c>
      <c r="AQ78">
        <v>0.22777047550292454</v>
      </c>
      <c r="AR78">
        <v>0.22777047550292454</v>
      </c>
      <c r="AS78">
        <v>0.22777047550292454</v>
      </c>
      <c r="AT78">
        <v>0.22777047550292454</v>
      </c>
      <c r="AU78">
        <v>0.22777047550292454</v>
      </c>
      <c r="AV78">
        <v>0.22777047550292454</v>
      </c>
      <c r="AW78">
        <v>0.22777047550292454</v>
      </c>
      <c r="AX78">
        <v>0.22777047550292454</v>
      </c>
      <c r="AY78">
        <v>0.22777047550292454</v>
      </c>
      <c r="AZ78">
        <v>0.22777047550292454</v>
      </c>
      <c r="BA78">
        <v>0.22777047550292454</v>
      </c>
      <c r="BB78">
        <v>0.22777047550292454</v>
      </c>
      <c r="BC78">
        <v>0.22777047550292454</v>
      </c>
      <c r="BD78">
        <v>0.22777047550292454</v>
      </c>
      <c r="BE78">
        <v>0.22777047550292454</v>
      </c>
      <c r="BF78">
        <v>0.22777047550292454</v>
      </c>
      <c r="BG78">
        <v>0.22492962538597375</v>
      </c>
      <c r="BH78">
        <v>0.20957625571688282</v>
      </c>
      <c r="BI78">
        <v>0.16896402643711111</v>
      </c>
      <c r="BJ78">
        <v>0.13199257690420391</v>
      </c>
      <c r="BK78">
        <v>8.2742324764352226E-2</v>
      </c>
      <c r="BL78">
        <v>7.4873109837039931E-2</v>
      </c>
      <c r="BM78">
        <v>5.1981531702509284E-2</v>
      </c>
      <c r="BN78">
        <v>3.0356157356411683E-2</v>
      </c>
      <c r="BO78">
        <v>1.4829939096313964E-2</v>
      </c>
      <c r="BP78">
        <v>0</v>
      </c>
      <c r="BQ78">
        <v>0</v>
      </c>
      <c r="BR78">
        <v>0</v>
      </c>
      <c r="BS78">
        <v>0</v>
      </c>
      <c r="BT78">
        <v>1.4102262933475274E-3</v>
      </c>
      <c r="BU78">
        <v>2.5856839387815578E-3</v>
      </c>
    </row>
    <row r="79" spans="1:73" x14ac:dyDescent="0.25">
      <c r="A79">
        <v>1124</v>
      </c>
      <c r="B79">
        <v>570.04665786072212</v>
      </c>
      <c r="C79">
        <v>2.9837937843909443E-3</v>
      </c>
      <c r="D79">
        <v>0</v>
      </c>
      <c r="E79">
        <v>562</v>
      </c>
      <c r="F79">
        <v>-562</v>
      </c>
      <c r="G79">
        <v>0</v>
      </c>
      <c r="H79">
        <v>0</v>
      </c>
      <c r="I79">
        <v>0</v>
      </c>
      <c r="J79">
        <v>0</v>
      </c>
      <c r="K79">
        <v>1.8297104042944455E-2</v>
      </c>
      <c r="L79">
        <v>4.2339097811983396E-2</v>
      </c>
      <c r="M79">
        <v>6.3268774691091725E-2</v>
      </c>
      <c r="N79">
        <v>6.6288244552457104E-2</v>
      </c>
      <c r="O79">
        <v>7.5557278482549547E-2</v>
      </c>
      <c r="P79">
        <v>0.11913364785149229</v>
      </c>
      <c r="Q79">
        <v>0.15759763953120937</v>
      </c>
      <c r="R79">
        <v>0.20096630623681597</v>
      </c>
      <c r="S79">
        <v>0.22203175850994381</v>
      </c>
      <c r="T79">
        <v>0.23075426928731549</v>
      </c>
      <c r="U79">
        <v>0.23075426928731549</v>
      </c>
      <c r="V79">
        <v>0.23075426928731549</v>
      </c>
      <c r="W79">
        <v>0.23075426928731549</v>
      </c>
      <c r="X79">
        <v>0.23075426928731549</v>
      </c>
      <c r="Y79">
        <v>0.23075426928731549</v>
      </c>
      <c r="Z79">
        <v>0.23075426928731549</v>
      </c>
      <c r="AA79">
        <v>0.23075426928731549</v>
      </c>
      <c r="AB79">
        <v>0.23075426928731549</v>
      </c>
      <c r="AC79">
        <v>0.23075426928731549</v>
      </c>
      <c r="AD79">
        <v>0.23075426928731549</v>
      </c>
      <c r="AE79">
        <v>0.23075426928731549</v>
      </c>
      <c r="AF79">
        <v>0.23075426928731549</v>
      </c>
      <c r="AG79">
        <v>0.23075426928731549</v>
      </c>
      <c r="AH79">
        <v>0.23075426928731549</v>
      </c>
      <c r="AI79">
        <v>0.23075426928731549</v>
      </c>
      <c r="AJ79">
        <v>0.23075426928731549</v>
      </c>
      <c r="AK79">
        <v>0.23075426928731549</v>
      </c>
      <c r="AL79">
        <v>0.23075426928731549</v>
      </c>
      <c r="AM79">
        <v>0.23075426928731549</v>
      </c>
      <c r="AN79">
        <v>0.23075426928731549</v>
      </c>
      <c r="AO79">
        <v>0.23075426928731549</v>
      </c>
      <c r="AP79">
        <v>0.23075426928731549</v>
      </c>
      <c r="AQ79">
        <v>0.23075426928731549</v>
      </c>
      <c r="AR79">
        <v>0.23075426928731549</v>
      </c>
      <c r="AS79">
        <v>0.23075426928731549</v>
      </c>
      <c r="AT79">
        <v>0.23075426928731549</v>
      </c>
      <c r="AU79">
        <v>0.23075426928731549</v>
      </c>
      <c r="AV79">
        <v>0.23075426928731549</v>
      </c>
      <c r="AW79">
        <v>0.23075426928731549</v>
      </c>
      <c r="AX79">
        <v>0.23075426928731549</v>
      </c>
      <c r="AY79">
        <v>0.23075426928731549</v>
      </c>
      <c r="AZ79">
        <v>0.23075426928731549</v>
      </c>
      <c r="BA79">
        <v>0.23075426928731549</v>
      </c>
      <c r="BB79">
        <v>0.23075426928731549</v>
      </c>
      <c r="BC79">
        <v>0.23075426928731549</v>
      </c>
      <c r="BD79">
        <v>0.23075426928731549</v>
      </c>
      <c r="BE79">
        <v>0.23075426928731549</v>
      </c>
      <c r="BF79">
        <v>0.23075426928731549</v>
      </c>
      <c r="BG79">
        <v>0.2279134191703647</v>
      </c>
      <c r="BH79">
        <v>0.21256004950127377</v>
      </c>
      <c r="BI79">
        <v>0.16896402643711111</v>
      </c>
      <c r="BJ79">
        <v>0.13199257690420391</v>
      </c>
      <c r="BK79">
        <v>8.2742324764352226E-2</v>
      </c>
      <c r="BL79">
        <v>7.4873109837039931E-2</v>
      </c>
      <c r="BM79">
        <v>5.1981531702509284E-2</v>
      </c>
      <c r="BN79">
        <v>3.0356157356411683E-2</v>
      </c>
      <c r="BO79">
        <v>1.4829939096313964E-2</v>
      </c>
      <c r="BP79">
        <v>0</v>
      </c>
      <c r="BQ79">
        <v>0</v>
      </c>
      <c r="BR79">
        <v>0</v>
      </c>
      <c r="BS79">
        <v>0</v>
      </c>
      <c r="BT79">
        <v>4.674639009429743E-3</v>
      </c>
      <c r="BU79">
        <v>1.5224915297430974E-3</v>
      </c>
    </row>
    <row r="80" spans="1:73" x14ac:dyDescent="0.25">
      <c r="A80">
        <v>1124</v>
      </c>
      <c r="B80">
        <v>542.32551051021221</v>
      </c>
      <c r="C80">
        <v>2.8386930526875997E-3</v>
      </c>
      <c r="D80">
        <v>10</v>
      </c>
      <c r="E80">
        <v>552</v>
      </c>
      <c r="F80">
        <v>-572</v>
      </c>
      <c r="G80">
        <v>0</v>
      </c>
      <c r="H80">
        <v>0</v>
      </c>
      <c r="I80">
        <v>0</v>
      </c>
      <c r="J80">
        <v>0</v>
      </c>
      <c r="K80">
        <v>1.8297104042944455E-2</v>
      </c>
      <c r="L80">
        <v>4.2339097811983396E-2</v>
      </c>
      <c r="M80">
        <v>6.3268774691091725E-2</v>
      </c>
      <c r="N80">
        <v>6.6288244552457104E-2</v>
      </c>
      <c r="O80">
        <v>7.5557278482549547E-2</v>
      </c>
      <c r="P80">
        <v>0.11913364785149229</v>
      </c>
      <c r="Q80">
        <v>0.15759763953120937</v>
      </c>
      <c r="R80">
        <v>0.20380499928950357</v>
      </c>
      <c r="S80">
        <v>0.22487045156263141</v>
      </c>
      <c r="T80">
        <v>0.2335929623400031</v>
      </c>
      <c r="U80">
        <v>0.2335929623400031</v>
      </c>
      <c r="V80">
        <v>0.2335929623400031</v>
      </c>
      <c r="W80">
        <v>0.2335929623400031</v>
      </c>
      <c r="X80">
        <v>0.2335929623400031</v>
      </c>
      <c r="Y80">
        <v>0.2335929623400031</v>
      </c>
      <c r="Z80">
        <v>0.2335929623400031</v>
      </c>
      <c r="AA80">
        <v>0.2335929623400031</v>
      </c>
      <c r="AB80">
        <v>0.2335929623400031</v>
      </c>
      <c r="AC80">
        <v>0.2335929623400031</v>
      </c>
      <c r="AD80">
        <v>0.2335929623400031</v>
      </c>
      <c r="AE80">
        <v>0.2335929623400031</v>
      </c>
      <c r="AF80">
        <v>0.2335929623400031</v>
      </c>
      <c r="AG80">
        <v>0.2335929623400031</v>
      </c>
      <c r="AH80">
        <v>0.2335929623400031</v>
      </c>
      <c r="AI80">
        <v>0.2335929623400031</v>
      </c>
      <c r="AJ80">
        <v>0.2335929623400031</v>
      </c>
      <c r="AK80">
        <v>0.2335929623400031</v>
      </c>
      <c r="AL80">
        <v>0.2335929623400031</v>
      </c>
      <c r="AM80">
        <v>0.2335929623400031</v>
      </c>
      <c r="AN80">
        <v>0.2335929623400031</v>
      </c>
      <c r="AO80">
        <v>0.2335929623400031</v>
      </c>
      <c r="AP80">
        <v>0.2335929623400031</v>
      </c>
      <c r="AQ80">
        <v>0.2335929623400031</v>
      </c>
      <c r="AR80">
        <v>0.2335929623400031</v>
      </c>
      <c r="AS80">
        <v>0.2335929623400031</v>
      </c>
      <c r="AT80">
        <v>0.2335929623400031</v>
      </c>
      <c r="AU80">
        <v>0.2335929623400031</v>
      </c>
      <c r="AV80">
        <v>0.2335929623400031</v>
      </c>
      <c r="AW80">
        <v>0.2335929623400031</v>
      </c>
      <c r="AX80">
        <v>0.2335929623400031</v>
      </c>
      <c r="AY80">
        <v>0.2335929623400031</v>
      </c>
      <c r="AZ80">
        <v>0.2335929623400031</v>
      </c>
      <c r="BA80">
        <v>0.2335929623400031</v>
      </c>
      <c r="BB80">
        <v>0.2335929623400031</v>
      </c>
      <c r="BC80">
        <v>0.2335929623400031</v>
      </c>
      <c r="BD80">
        <v>0.2335929623400031</v>
      </c>
      <c r="BE80">
        <v>0.2335929623400031</v>
      </c>
      <c r="BF80">
        <v>0.2335929623400031</v>
      </c>
      <c r="BG80">
        <v>0.23075211222305231</v>
      </c>
      <c r="BH80">
        <v>0.21256004950127377</v>
      </c>
      <c r="BI80">
        <v>0.16896402643711111</v>
      </c>
      <c r="BJ80">
        <v>0.13199257690420391</v>
      </c>
      <c r="BK80">
        <v>8.2742324764352226E-2</v>
      </c>
      <c r="BL80">
        <v>7.4873109837039931E-2</v>
      </c>
      <c r="BM80">
        <v>5.1981531702509284E-2</v>
      </c>
      <c r="BN80">
        <v>3.0356157356411683E-2</v>
      </c>
      <c r="BO80">
        <v>1.4829939096313964E-2</v>
      </c>
      <c r="BP80">
        <v>0</v>
      </c>
      <c r="BQ80">
        <v>0</v>
      </c>
      <c r="BR80">
        <v>0</v>
      </c>
      <c r="BS80">
        <v>0</v>
      </c>
      <c r="BT80">
        <v>7.9390517255119586E-3</v>
      </c>
      <c r="BU80">
        <v>4.5929912070463708E-4</v>
      </c>
    </row>
    <row r="81" spans="1:73" x14ac:dyDescent="0.25">
      <c r="A81">
        <v>1124</v>
      </c>
      <c r="B81">
        <v>539.22324645738263</v>
      </c>
      <c r="C81">
        <v>2.8224548797753852E-3</v>
      </c>
      <c r="D81">
        <v>20</v>
      </c>
      <c r="E81">
        <v>542</v>
      </c>
      <c r="F81">
        <v>-582</v>
      </c>
      <c r="G81">
        <v>0</v>
      </c>
      <c r="H81">
        <v>0</v>
      </c>
      <c r="I81">
        <v>0</v>
      </c>
      <c r="J81">
        <v>0</v>
      </c>
      <c r="K81">
        <v>1.8297104042944455E-2</v>
      </c>
      <c r="L81">
        <v>4.2339097811983396E-2</v>
      </c>
      <c r="M81">
        <v>6.3268774691091725E-2</v>
      </c>
      <c r="N81">
        <v>6.6288244552457104E-2</v>
      </c>
      <c r="O81">
        <v>7.5557278482549547E-2</v>
      </c>
      <c r="P81">
        <v>0.11913364785149229</v>
      </c>
      <c r="Q81">
        <v>0.15759763953120937</v>
      </c>
      <c r="R81">
        <v>0.20662745416927897</v>
      </c>
      <c r="S81">
        <v>0.22769290644240681</v>
      </c>
      <c r="T81">
        <v>0.23641541721977849</v>
      </c>
      <c r="U81">
        <v>0.23641541721977849</v>
      </c>
      <c r="V81">
        <v>0.23641541721977849</v>
      </c>
      <c r="W81">
        <v>0.23641541721977849</v>
      </c>
      <c r="X81">
        <v>0.23641541721977849</v>
      </c>
      <c r="Y81">
        <v>0.23641541721977849</v>
      </c>
      <c r="Z81">
        <v>0.23641541721977849</v>
      </c>
      <c r="AA81">
        <v>0.23641541721977849</v>
      </c>
      <c r="AB81">
        <v>0.23641541721977849</v>
      </c>
      <c r="AC81">
        <v>0.23641541721977849</v>
      </c>
      <c r="AD81">
        <v>0.23641541721977849</v>
      </c>
      <c r="AE81">
        <v>0.23641541721977849</v>
      </c>
      <c r="AF81">
        <v>0.23641541721977849</v>
      </c>
      <c r="AG81">
        <v>0.23641541721977849</v>
      </c>
      <c r="AH81">
        <v>0.23641541721977849</v>
      </c>
      <c r="AI81">
        <v>0.23641541721977849</v>
      </c>
      <c r="AJ81">
        <v>0.23641541721977849</v>
      </c>
      <c r="AK81">
        <v>0.23641541721977849</v>
      </c>
      <c r="AL81">
        <v>0.23641541721977849</v>
      </c>
      <c r="AM81">
        <v>0.23641541721977849</v>
      </c>
      <c r="AN81">
        <v>0.23641541721977849</v>
      </c>
      <c r="AO81">
        <v>0.23641541721977849</v>
      </c>
      <c r="AP81">
        <v>0.23641541721977849</v>
      </c>
      <c r="AQ81">
        <v>0.23641541721977849</v>
      </c>
      <c r="AR81">
        <v>0.23641541721977849</v>
      </c>
      <c r="AS81">
        <v>0.23641541721977849</v>
      </c>
      <c r="AT81">
        <v>0.23641541721977849</v>
      </c>
      <c r="AU81">
        <v>0.23641541721977849</v>
      </c>
      <c r="AV81">
        <v>0.23641541721977849</v>
      </c>
      <c r="AW81">
        <v>0.23641541721977849</v>
      </c>
      <c r="AX81">
        <v>0.23641541721977849</v>
      </c>
      <c r="AY81">
        <v>0.23641541721977849</v>
      </c>
      <c r="AZ81">
        <v>0.23641541721977849</v>
      </c>
      <c r="BA81">
        <v>0.23641541721977849</v>
      </c>
      <c r="BB81">
        <v>0.23641541721977849</v>
      </c>
      <c r="BC81">
        <v>0.23641541721977849</v>
      </c>
      <c r="BD81">
        <v>0.23641541721977849</v>
      </c>
      <c r="BE81">
        <v>0.23641541721977849</v>
      </c>
      <c r="BF81">
        <v>0.23641541721977849</v>
      </c>
      <c r="BG81">
        <v>0.2335745671028277</v>
      </c>
      <c r="BH81">
        <v>0.21256004950127377</v>
      </c>
      <c r="BI81">
        <v>0.16896402643711111</v>
      </c>
      <c r="BJ81">
        <v>0.13199257690420391</v>
      </c>
      <c r="BK81">
        <v>8.2742324764352226E-2</v>
      </c>
      <c r="BL81">
        <v>7.4873109837039931E-2</v>
      </c>
      <c r="BM81">
        <v>5.1981531702509284E-2</v>
      </c>
      <c r="BN81">
        <v>3.0356157356411683E-2</v>
      </c>
      <c r="BO81">
        <v>1.4829939096313964E-2</v>
      </c>
      <c r="BP81">
        <v>0</v>
      </c>
      <c r="BQ81">
        <v>0</v>
      </c>
      <c r="BR81">
        <v>0</v>
      </c>
      <c r="BS81">
        <v>0</v>
      </c>
      <c r="BT81">
        <v>1.4714181334099657E-2</v>
      </c>
      <c r="BU81">
        <v>0</v>
      </c>
    </row>
    <row r="82" spans="1:73" x14ac:dyDescent="0.25">
      <c r="A82">
        <v>1124</v>
      </c>
      <c r="B82">
        <v>545.97263936037916</v>
      </c>
      <c r="C82">
        <v>2.8577832100351403E-3</v>
      </c>
      <c r="D82">
        <v>30</v>
      </c>
      <c r="E82">
        <v>532</v>
      </c>
      <c r="F82">
        <v>-592</v>
      </c>
      <c r="G82">
        <v>0</v>
      </c>
      <c r="H82">
        <v>0</v>
      </c>
      <c r="I82">
        <v>0</v>
      </c>
      <c r="J82">
        <v>0</v>
      </c>
      <c r="K82">
        <v>1.8297104042944455E-2</v>
      </c>
      <c r="L82">
        <v>4.2339097811983396E-2</v>
      </c>
      <c r="M82">
        <v>6.3268774691091725E-2</v>
      </c>
      <c r="N82">
        <v>6.6288244552457104E-2</v>
      </c>
      <c r="O82">
        <v>7.5557278482549547E-2</v>
      </c>
      <c r="P82">
        <v>0.11913364785149229</v>
      </c>
      <c r="Q82">
        <v>0.1604554227412445</v>
      </c>
      <c r="R82">
        <v>0.2094852373793141</v>
      </c>
      <c r="S82">
        <v>0.23055068965244194</v>
      </c>
      <c r="T82">
        <v>0.23927320042981362</v>
      </c>
      <c r="U82">
        <v>0.23927320042981362</v>
      </c>
      <c r="V82">
        <v>0.23927320042981362</v>
      </c>
      <c r="W82">
        <v>0.23927320042981362</v>
      </c>
      <c r="X82">
        <v>0.23927320042981362</v>
      </c>
      <c r="Y82">
        <v>0.23927320042981362</v>
      </c>
      <c r="Z82">
        <v>0.23927320042981362</v>
      </c>
      <c r="AA82">
        <v>0.23927320042981362</v>
      </c>
      <c r="AB82">
        <v>0.23927320042981362</v>
      </c>
      <c r="AC82">
        <v>0.23927320042981362</v>
      </c>
      <c r="AD82">
        <v>0.23927320042981362</v>
      </c>
      <c r="AE82">
        <v>0.23927320042981362</v>
      </c>
      <c r="AF82">
        <v>0.23927320042981362</v>
      </c>
      <c r="AG82">
        <v>0.23927320042981362</v>
      </c>
      <c r="AH82">
        <v>0.23927320042981362</v>
      </c>
      <c r="AI82">
        <v>0.23927320042981362</v>
      </c>
      <c r="AJ82">
        <v>0.23927320042981362</v>
      </c>
      <c r="AK82">
        <v>0.23927320042981362</v>
      </c>
      <c r="AL82">
        <v>0.23927320042981362</v>
      </c>
      <c r="AM82">
        <v>0.23927320042981362</v>
      </c>
      <c r="AN82">
        <v>0.23927320042981362</v>
      </c>
      <c r="AO82">
        <v>0.23927320042981362</v>
      </c>
      <c r="AP82">
        <v>0.23927320042981362</v>
      </c>
      <c r="AQ82">
        <v>0.23927320042981362</v>
      </c>
      <c r="AR82">
        <v>0.23927320042981362</v>
      </c>
      <c r="AS82">
        <v>0.23927320042981362</v>
      </c>
      <c r="AT82">
        <v>0.23927320042981362</v>
      </c>
      <c r="AU82">
        <v>0.23927320042981362</v>
      </c>
      <c r="AV82">
        <v>0.23927320042981362</v>
      </c>
      <c r="AW82">
        <v>0.23927320042981362</v>
      </c>
      <c r="AX82">
        <v>0.23927320042981362</v>
      </c>
      <c r="AY82">
        <v>0.23927320042981362</v>
      </c>
      <c r="AZ82">
        <v>0.23927320042981362</v>
      </c>
      <c r="BA82">
        <v>0.23927320042981362</v>
      </c>
      <c r="BB82">
        <v>0.23927320042981362</v>
      </c>
      <c r="BC82">
        <v>0.23927320042981362</v>
      </c>
      <c r="BD82">
        <v>0.23927320042981362</v>
      </c>
      <c r="BE82">
        <v>0.23927320042981362</v>
      </c>
      <c r="BF82">
        <v>0.23927320042981362</v>
      </c>
      <c r="BG82">
        <v>0.2335745671028277</v>
      </c>
      <c r="BH82">
        <v>0.21256004950127377</v>
      </c>
      <c r="BI82">
        <v>0.16896402643711111</v>
      </c>
      <c r="BJ82">
        <v>0.13199257690420391</v>
      </c>
      <c r="BK82">
        <v>8.2742324764352226E-2</v>
      </c>
      <c r="BL82">
        <v>7.4873109837039931E-2</v>
      </c>
      <c r="BM82">
        <v>5.1981531702509284E-2</v>
      </c>
      <c r="BN82">
        <v>3.0356157356411683E-2</v>
      </c>
      <c r="BO82">
        <v>1.4829939096313964E-2</v>
      </c>
      <c r="BP82">
        <v>0</v>
      </c>
      <c r="BQ82">
        <v>0</v>
      </c>
      <c r="BR82">
        <v>0</v>
      </c>
      <c r="BS82">
        <v>0</v>
      </c>
      <c r="BT82">
        <v>2.2597958382425953E-2</v>
      </c>
      <c r="BU82">
        <v>0</v>
      </c>
    </row>
    <row r="83" spans="1:73" x14ac:dyDescent="0.25">
      <c r="A83">
        <v>1124</v>
      </c>
      <c r="B83">
        <v>587.50740460815086</v>
      </c>
      <c r="C83">
        <v>3.0751885270797639E-3</v>
      </c>
      <c r="D83">
        <v>40</v>
      </c>
      <c r="E83">
        <v>522</v>
      </c>
      <c r="F83">
        <v>-602</v>
      </c>
      <c r="G83">
        <v>0</v>
      </c>
      <c r="H83">
        <v>0</v>
      </c>
      <c r="I83">
        <v>0</v>
      </c>
      <c r="J83">
        <v>0</v>
      </c>
      <c r="K83">
        <v>1.8297104042944455E-2</v>
      </c>
      <c r="L83">
        <v>4.2339097811983396E-2</v>
      </c>
      <c r="M83">
        <v>6.3268774691091725E-2</v>
      </c>
      <c r="N83">
        <v>6.6288244552457104E-2</v>
      </c>
      <c r="O83">
        <v>7.5557278482549547E-2</v>
      </c>
      <c r="P83">
        <v>0.11913364785149229</v>
      </c>
      <c r="Q83">
        <v>0.16353061126832427</v>
      </c>
      <c r="R83">
        <v>0.21256042590639387</v>
      </c>
      <c r="S83">
        <v>0.23362587817952171</v>
      </c>
      <c r="T83">
        <v>0.2423483889568934</v>
      </c>
      <c r="U83">
        <v>0.2423483889568934</v>
      </c>
      <c r="V83">
        <v>0.2423483889568934</v>
      </c>
      <c r="W83">
        <v>0.2423483889568934</v>
      </c>
      <c r="X83">
        <v>0.2423483889568934</v>
      </c>
      <c r="Y83">
        <v>0.2423483889568934</v>
      </c>
      <c r="Z83">
        <v>0.2423483889568934</v>
      </c>
      <c r="AA83">
        <v>0.2423483889568934</v>
      </c>
      <c r="AB83">
        <v>0.2423483889568934</v>
      </c>
      <c r="AC83">
        <v>0.2423483889568934</v>
      </c>
      <c r="AD83">
        <v>0.2423483889568934</v>
      </c>
      <c r="AE83">
        <v>0.2423483889568934</v>
      </c>
      <c r="AF83">
        <v>0.2423483889568934</v>
      </c>
      <c r="AG83">
        <v>0.2423483889568934</v>
      </c>
      <c r="AH83">
        <v>0.2423483889568934</v>
      </c>
      <c r="AI83">
        <v>0.2423483889568934</v>
      </c>
      <c r="AJ83">
        <v>0.2423483889568934</v>
      </c>
      <c r="AK83">
        <v>0.2423483889568934</v>
      </c>
      <c r="AL83">
        <v>0.2423483889568934</v>
      </c>
      <c r="AM83">
        <v>0.2423483889568934</v>
      </c>
      <c r="AN83">
        <v>0.2423483889568934</v>
      </c>
      <c r="AO83">
        <v>0.2423483889568934</v>
      </c>
      <c r="AP83">
        <v>0.2423483889568934</v>
      </c>
      <c r="AQ83">
        <v>0.2423483889568934</v>
      </c>
      <c r="AR83">
        <v>0.2423483889568934</v>
      </c>
      <c r="AS83">
        <v>0.2423483889568934</v>
      </c>
      <c r="AT83">
        <v>0.2423483889568934</v>
      </c>
      <c r="AU83">
        <v>0.2423483889568934</v>
      </c>
      <c r="AV83">
        <v>0.2423483889568934</v>
      </c>
      <c r="AW83">
        <v>0.2423483889568934</v>
      </c>
      <c r="AX83">
        <v>0.2423483889568934</v>
      </c>
      <c r="AY83">
        <v>0.2423483889568934</v>
      </c>
      <c r="AZ83">
        <v>0.2423483889568934</v>
      </c>
      <c r="BA83">
        <v>0.2423483889568934</v>
      </c>
      <c r="BB83">
        <v>0.2423483889568934</v>
      </c>
      <c r="BC83">
        <v>0.2423483889568934</v>
      </c>
      <c r="BD83">
        <v>0.2423483889568934</v>
      </c>
      <c r="BE83">
        <v>0.2423483889568934</v>
      </c>
      <c r="BF83">
        <v>0.2423483889568934</v>
      </c>
      <c r="BG83">
        <v>0.2335745671028277</v>
      </c>
      <c r="BH83">
        <v>0.21256004950127377</v>
      </c>
      <c r="BI83">
        <v>0.16896402643711111</v>
      </c>
      <c r="BJ83">
        <v>0.13199257690420391</v>
      </c>
      <c r="BK83">
        <v>8.2742324764352226E-2</v>
      </c>
      <c r="BL83">
        <v>7.4873109837039931E-2</v>
      </c>
      <c r="BM83">
        <v>5.1981531702509284E-2</v>
      </c>
      <c r="BN83">
        <v>3.0356157356411683E-2</v>
      </c>
      <c r="BO83">
        <v>1.4829939096313964E-2</v>
      </c>
      <c r="BP83">
        <v>0</v>
      </c>
      <c r="BQ83">
        <v>0</v>
      </c>
      <c r="BR83">
        <v>0</v>
      </c>
      <c r="BS83">
        <v>0</v>
      </c>
      <c r="BT83">
        <v>3.1402717424807353E-2</v>
      </c>
      <c r="BU83">
        <v>0</v>
      </c>
    </row>
    <row r="84" spans="1:73" x14ac:dyDescent="0.25">
      <c r="A84">
        <v>1124</v>
      </c>
      <c r="B84">
        <v>552.33682796262667</v>
      </c>
      <c r="C84">
        <v>2.8910952663944245E-3</v>
      </c>
      <c r="D84">
        <v>30</v>
      </c>
      <c r="E84">
        <v>532</v>
      </c>
      <c r="F84">
        <v>-592</v>
      </c>
      <c r="G84">
        <v>0</v>
      </c>
      <c r="H84">
        <v>0</v>
      </c>
      <c r="I84">
        <v>0</v>
      </c>
      <c r="J84">
        <v>0</v>
      </c>
      <c r="K84">
        <v>1.8297104042944455E-2</v>
      </c>
      <c r="L84">
        <v>4.2339097811983396E-2</v>
      </c>
      <c r="M84">
        <v>6.3268774691091725E-2</v>
      </c>
      <c r="N84">
        <v>6.6288244552457104E-2</v>
      </c>
      <c r="O84">
        <v>7.5557278482549547E-2</v>
      </c>
      <c r="P84">
        <v>0.11913364785149229</v>
      </c>
      <c r="Q84">
        <v>0.16642170653471869</v>
      </c>
      <c r="R84">
        <v>0.21545152117278829</v>
      </c>
      <c r="S84">
        <v>0.23651697344591613</v>
      </c>
      <c r="T84">
        <v>0.24523948422328781</v>
      </c>
      <c r="U84">
        <v>0.24523948422328781</v>
      </c>
      <c r="V84">
        <v>0.24523948422328781</v>
      </c>
      <c r="W84">
        <v>0.24523948422328781</v>
      </c>
      <c r="X84">
        <v>0.24523948422328781</v>
      </c>
      <c r="Y84">
        <v>0.24523948422328781</v>
      </c>
      <c r="Z84">
        <v>0.24523948422328781</v>
      </c>
      <c r="AA84">
        <v>0.24523948422328781</v>
      </c>
      <c r="AB84">
        <v>0.24523948422328781</v>
      </c>
      <c r="AC84">
        <v>0.24523948422328781</v>
      </c>
      <c r="AD84">
        <v>0.24523948422328781</v>
      </c>
      <c r="AE84">
        <v>0.24523948422328781</v>
      </c>
      <c r="AF84">
        <v>0.24523948422328781</v>
      </c>
      <c r="AG84">
        <v>0.24523948422328781</v>
      </c>
      <c r="AH84">
        <v>0.24523948422328781</v>
      </c>
      <c r="AI84">
        <v>0.24523948422328781</v>
      </c>
      <c r="AJ84">
        <v>0.24523948422328781</v>
      </c>
      <c r="AK84">
        <v>0.24523948422328781</v>
      </c>
      <c r="AL84">
        <v>0.24523948422328781</v>
      </c>
      <c r="AM84">
        <v>0.24523948422328781</v>
      </c>
      <c r="AN84">
        <v>0.24523948422328781</v>
      </c>
      <c r="AO84">
        <v>0.24523948422328781</v>
      </c>
      <c r="AP84">
        <v>0.24523948422328781</v>
      </c>
      <c r="AQ84">
        <v>0.24523948422328781</v>
      </c>
      <c r="AR84">
        <v>0.24523948422328781</v>
      </c>
      <c r="AS84">
        <v>0.24523948422328781</v>
      </c>
      <c r="AT84">
        <v>0.24523948422328781</v>
      </c>
      <c r="AU84">
        <v>0.24523948422328781</v>
      </c>
      <c r="AV84">
        <v>0.24523948422328781</v>
      </c>
      <c r="AW84">
        <v>0.24523948422328781</v>
      </c>
      <c r="AX84">
        <v>0.24523948422328781</v>
      </c>
      <c r="AY84">
        <v>0.24523948422328781</v>
      </c>
      <c r="AZ84">
        <v>0.24523948422328781</v>
      </c>
      <c r="BA84">
        <v>0.24523948422328781</v>
      </c>
      <c r="BB84">
        <v>0.24523948422328781</v>
      </c>
      <c r="BC84">
        <v>0.24523948422328781</v>
      </c>
      <c r="BD84">
        <v>0.24523948422328781</v>
      </c>
      <c r="BE84">
        <v>0.24523948422328781</v>
      </c>
      <c r="BF84">
        <v>0.24523948422328781</v>
      </c>
      <c r="BG84">
        <v>0.2335745671028277</v>
      </c>
      <c r="BH84">
        <v>0.21256004950127377</v>
      </c>
      <c r="BI84">
        <v>0.16896402643711111</v>
      </c>
      <c r="BJ84">
        <v>0.13199257690420391</v>
      </c>
      <c r="BK84">
        <v>8.2742324764352226E-2</v>
      </c>
      <c r="BL84">
        <v>7.4873109837039931E-2</v>
      </c>
      <c r="BM84">
        <v>5.1981531702509284E-2</v>
      </c>
      <c r="BN84">
        <v>3.0356157356411683E-2</v>
      </c>
      <c r="BO84">
        <v>1.4829939096313964E-2</v>
      </c>
      <c r="BP84">
        <v>0</v>
      </c>
      <c r="BQ84">
        <v>0</v>
      </c>
      <c r="BR84">
        <v>0</v>
      </c>
      <c r="BS84">
        <v>0</v>
      </c>
      <c r="BT84">
        <v>2.2597958382425953E-2</v>
      </c>
      <c r="BU84">
        <v>0</v>
      </c>
    </row>
    <row r="85" spans="1:73" x14ac:dyDescent="0.25">
      <c r="A85">
        <v>1124</v>
      </c>
      <c r="B85">
        <v>557.07105543855289</v>
      </c>
      <c r="C85">
        <v>2.9158756213386559E-3</v>
      </c>
      <c r="D85">
        <v>20</v>
      </c>
      <c r="E85">
        <v>542</v>
      </c>
      <c r="F85">
        <v>-582</v>
      </c>
      <c r="G85">
        <v>0</v>
      </c>
      <c r="H85">
        <v>0</v>
      </c>
      <c r="I85">
        <v>0</v>
      </c>
      <c r="J85">
        <v>0</v>
      </c>
      <c r="K85">
        <v>1.8297104042944455E-2</v>
      </c>
      <c r="L85">
        <v>4.2339097811983396E-2</v>
      </c>
      <c r="M85">
        <v>6.3268774691091725E-2</v>
      </c>
      <c r="N85">
        <v>6.6288244552457104E-2</v>
      </c>
      <c r="O85">
        <v>7.5557278482549547E-2</v>
      </c>
      <c r="P85">
        <v>0.11913364785149229</v>
      </c>
      <c r="Q85">
        <v>0.16642170653471869</v>
      </c>
      <c r="R85">
        <v>0.21836739679412695</v>
      </c>
      <c r="S85">
        <v>0.23943284906725479</v>
      </c>
      <c r="T85">
        <v>0.24815535984462647</v>
      </c>
      <c r="U85">
        <v>0.24815535984462647</v>
      </c>
      <c r="V85">
        <v>0.24815535984462647</v>
      </c>
      <c r="W85">
        <v>0.24815535984462647</v>
      </c>
      <c r="X85">
        <v>0.24815535984462647</v>
      </c>
      <c r="Y85">
        <v>0.24815535984462647</v>
      </c>
      <c r="Z85">
        <v>0.24815535984462647</v>
      </c>
      <c r="AA85">
        <v>0.24815535984462647</v>
      </c>
      <c r="AB85">
        <v>0.24815535984462647</v>
      </c>
      <c r="AC85">
        <v>0.24815535984462647</v>
      </c>
      <c r="AD85">
        <v>0.24815535984462647</v>
      </c>
      <c r="AE85">
        <v>0.24815535984462647</v>
      </c>
      <c r="AF85">
        <v>0.24815535984462647</v>
      </c>
      <c r="AG85">
        <v>0.24815535984462647</v>
      </c>
      <c r="AH85">
        <v>0.24815535984462647</v>
      </c>
      <c r="AI85">
        <v>0.24815535984462647</v>
      </c>
      <c r="AJ85">
        <v>0.24815535984462647</v>
      </c>
      <c r="AK85">
        <v>0.24815535984462647</v>
      </c>
      <c r="AL85">
        <v>0.24815535984462647</v>
      </c>
      <c r="AM85">
        <v>0.24815535984462647</v>
      </c>
      <c r="AN85">
        <v>0.24815535984462647</v>
      </c>
      <c r="AO85">
        <v>0.24815535984462647</v>
      </c>
      <c r="AP85">
        <v>0.24815535984462647</v>
      </c>
      <c r="AQ85">
        <v>0.24815535984462647</v>
      </c>
      <c r="AR85">
        <v>0.24815535984462647</v>
      </c>
      <c r="AS85">
        <v>0.24815535984462647</v>
      </c>
      <c r="AT85">
        <v>0.24815535984462647</v>
      </c>
      <c r="AU85">
        <v>0.24815535984462647</v>
      </c>
      <c r="AV85">
        <v>0.24815535984462647</v>
      </c>
      <c r="AW85">
        <v>0.24815535984462647</v>
      </c>
      <c r="AX85">
        <v>0.24815535984462647</v>
      </c>
      <c r="AY85">
        <v>0.24815535984462647</v>
      </c>
      <c r="AZ85">
        <v>0.24815535984462647</v>
      </c>
      <c r="BA85">
        <v>0.24815535984462647</v>
      </c>
      <c r="BB85">
        <v>0.24815535984462647</v>
      </c>
      <c r="BC85">
        <v>0.24815535984462647</v>
      </c>
      <c r="BD85">
        <v>0.24815535984462647</v>
      </c>
      <c r="BE85">
        <v>0.24815535984462647</v>
      </c>
      <c r="BF85">
        <v>0.24815535984462647</v>
      </c>
      <c r="BG85">
        <v>0.23649044272416636</v>
      </c>
      <c r="BH85">
        <v>0.21256004950127377</v>
      </c>
      <c r="BI85">
        <v>0.16896402643711111</v>
      </c>
      <c r="BJ85">
        <v>0.13199257690420391</v>
      </c>
      <c r="BK85">
        <v>8.2742324764352226E-2</v>
      </c>
      <c r="BL85">
        <v>7.4873109837039931E-2</v>
      </c>
      <c r="BM85">
        <v>5.1981531702509284E-2</v>
      </c>
      <c r="BN85">
        <v>3.0356157356411683E-2</v>
      </c>
      <c r="BO85">
        <v>1.4829939096313964E-2</v>
      </c>
      <c r="BP85">
        <v>0</v>
      </c>
      <c r="BQ85">
        <v>0</v>
      </c>
      <c r="BR85">
        <v>0</v>
      </c>
      <c r="BS85">
        <v>0</v>
      </c>
      <c r="BT85">
        <v>1.4714181334099657E-2</v>
      </c>
      <c r="BU85">
        <v>0</v>
      </c>
    </row>
    <row r="86" spans="1:73" x14ac:dyDescent="0.25">
      <c r="A86">
        <v>1124</v>
      </c>
      <c r="B86">
        <v>566.42095578313695</v>
      </c>
      <c r="C86">
        <v>2.9648157811451199E-3</v>
      </c>
      <c r="D86">
        <v>10</v>
      </c>
      <c r="E86">
        <v>552</v>
      </c>
      <c r="F86">
        <v>-572</v>
      </c>
      <c r="G86">
        <v>0</v>
      </c>
      <c r="H86">
        <v>0</v>
      </c>
      <c r="I86">
        <v>0</v>
      </c>
      <c r="J86">
        <v>0</v>
      </c>
      <c r="K86">
        <v>1.8297104042944455E-2</v>
      </c>
      <c r="L86">
        <v>4.2339097811983396E-2</v>
      </c>
      <c r="M86">
        <v>6.3268774691091725E-2</v>
      </c>
      <c r="N86">
        <v>6.6288244552457104E-2</v>
      </c>
      <c r="O86">
        <v>7.5557278482549547E-2</v>
      </c>
      <c r="P86">
        <v>0.11913364785149229</v>
      </c>
      <c r="Q86">
        <v>0.16642170653471869</v>
      </c>
      <c r="R86">
        <v>0.22133221257527208</v>
      </c>
      <c r="S86">
        <v>0.24239766484839992</v>
      </c>
      <c r="T86">
        <v>0.2511201756257716</v>
      </c>
      <c r="U86">
        <v>0.2511201756257716</v>
      </c>
      <c r="V86">
        <v>0.2511201756257716</v>
      </c>
      <c r="W86">
        <v>0.2511201756257716</v>
      </c>
      <c r="X86">
        <v>0.2511201756257716</v>
      </c>
      <c r="Y86">
        <v>0.2511201756257716</v>
      </c>
      <c r="Z86">
        <v>0.2511201756257716</v>
      </c>
      <c r="AA86">
        <v>0.2511201756257716</v>
      </c>
      <c r="AB86">
        <v>0.2511201756257716</v>
      </c>
      <c r="AC86">
        <v>0.2511201756257716</v>
      </c>
      <c r="AD86">
        <v>0.2511201756257716</v>
      </c>
      <c r="AE86">
        <v>0.2511201756257716</v>
      </c>
      <c r="AF86">
        <v>0.2511201756257716</v>
      </c>
      <c r="AG86">
        <v>0.2511201756257716</v>
      </c>
      <c r="AH86">
        <v>0.2511201756257716</v>
      </c>
      <c r="AI86">
        <v>0.2511201756257716</v>
      </c>
      <c r="AJ86">
        <v>0.2511201756257716</v>
      </c>
      <c r="AK86">
        <v>0.2511201756257716</v>
      </c>
      <c r="AL86">
        <v>0.2511201756257716</v>
      </c>
      <c r="AM86">
        <v>0.2511201756257716</v>
      </c>
      <c r="AN86">
        <v>0.2511201756257716</v>
      </c>
      <c r="AO86">
        <v>0.2511201756257716</v>
      </c>
      <c r="AP86">
        <v>0.2511201756257716</v>
      </c>
      <c r="AQ86">
        <v>0.2511201756257716</v>
      </c>
      <c r="AR86">
        <v>0.2511201756257716</v>
      </c>
      <c r="AS86">
        <v>0.2511201756257716</v>
      </c>
      <c r="AT86">
        <v>0.2511201756257716</v>
      </c>
      <c r="AU86">
        <v>0.2511201756257716</v>
      </c>
      <c r="AV86">
        <v>0.2511201756257716</v>
      </c>
      <c r="AW86">
        <v>0.2511201756257716</v>
      </c>
      <c r="AX86">
        <v>0.2511201756257716</v>
      </c>
      <c r="AY86">
        <v>0.2511201756257716</v>
      </c>
      <c r="AZ86">
        <v>0.2511201756257716</v>
      </c>
      <c r="BA86">
        <v>0.2511201756257716</v>
      </c>
      <c r="BB86">
        <v>0.2511201756257716</v>
      </c>
      <c r="BC86">
        <v>0.2511201756257716</v>
      </c>
      <c r="BD86">
        <v>0.2511201756257716</v>
      </c>
      <c r="BE86">
        <v>0.2511201756257716</v>
      </c>
      <c r="BF86">
        <v>0.2511201756257716</v>
      </c>
      <c r="BG86">
        <v>0.23945525850531149</v>
      </c>
      <c r="BH86">
        <v>0.21256004950127377</v>
      </c>
      <c r="BI86">
        <v>0.16896402643711111</v>
      </c>
      <c r="BJ86">
        <v>0.13199257690420391</v>
      </c>
      <c r="BK86">
        <v>8.2742324764352226E-2</v>
      </c>
      <c r="BL86">
        <v>7.4873109837039931E-2</v>
      </c>
      <c r="BM86">
        <v>5.1981531702509284E-2</v>
      </c>
      <c r="BN86">
        <v>3.0356157356411683E-2</v>
      </c>
      <c r="BO86">
        <v>1.4829939096313964E-2</v>
      </c>
      <c r="BP86">
        <v>0</v>
      </c>
      <c r="BQ86">
        <v>0</v>
      </c>
      <c r="BR86">
        <v>0</v>
      </c>
      <c r="BS86">
        <v>0</v>
      </c>
      <c r="BT86">
        <v>7.9390517255119586E-3</v>
      </c>
      <c r="BU86">
        <v>1.8859446841462679E-3</v>
      </c>
    </row>
    <row r="87" spans="1:73" x14ac:dyDescent="0.25">
      <c r="A87">
        <v>1124</v>
      </c>
      <c r="B87">
        <v>539.60547045316923</v>
      </c>
      <c r="C87">
        <v>2.8244555538731041E-3</v>
      </c>
      <c r="D87">
        <v>0</v>
      </c>
      <c r="E87">
        <v>562</v>
      </c>
      <c r="F87">
        <v>-562</v>
      </c>
      <c r="G87">
        <v>0</v>
      </c>
      <c r="H87">
        <v>0</v>
      </c>
      <c r="I87">
        <v>0</v>
      </c>
      <c r="J87">
        <v>0</v>
      </c>
      <c r="K87">
        <v>1.8297104042944455E-2</v>
      </c>
      <c r="L87">
        <v>4.2339097811983396E-2</v>
      </c>
      <c r="M87">
        <v>6.3268774691091725E-2</v>
      </c>
      <c r="N87">
        <v>6.6288244552457104E-2</v>
      </c>
      <c r="O87">
        <v>7.5557278482549547E-2</v>
      </c>
      <c r="P87">
        <v>0.11913364785149229</v>
      </c>
      <c r="Q87">
        <v>0.16642170653471869</v>
      </c>
      <c r="R87">
        <v>0.2241566681291452</v>
      </c>
      <c r="S87">
        <v>0.24522212040227304</v>
      </c>
      <c r="T87">
        <v>0.25394463117964472</v>
      </c>
      <c r="U87">
        <v>0.25394463117964472</v>
      </c>
      <c r="V87">
        <v>0.25394463117964472</v>
      </c>
      <c r="W87">
        <v>0.25394463117964472</v>
      </c>
      <c r="X87">
        <v>0.25394463117964472</v>
      </c>
      <c r="Y87">
        <v>0.25394463117964472</v>
      </c>
      <c r="Z87">
        <v>0.25394463117964472</v>
      </c>
      <c r="AA87">
        <v>0.25394463117964472</v>
      </c>
      <c r="AB87">
        <v>0.25394463117964472</v>
      </c>
      <c r="AC87">
        <v>0.25394463117964472</v>
      </c>
      <c r="AD87">
        <v>0.25394463117964472</v>
      </c>
      <c r="AE87">
        <v>0.25394463117964472</v>
      </c>
      <c r="AF87">
        <v>0.25394463117964472</v>
      </c>
      <c r="AG87">
        <v>0.25394463117964472</v>
      </c>
      <c r="AH87">
        <v>0.25394463117964472</v>
      </c>
      <c r="AI87">
        <v>0.25394463117964472</v>
      </c>
      <c r="AJ87">
        <v>0.25394463117964472</v>
      </c>
      <c r="AK87">
        <v>0.25394463117964472</v>
      </c>
      <c r="AL87">
        <v>0.25394463117964472</v>
      </c>
      <c r="AM87">
        <v>0.25394463117964472</v>
      </c>
      <c r="AN87">
        <v>0.25394463117964472</v>
      </c>
      <c r="AO87">
        <v>0.25394463117964472</v>
      </c>
      <c r="AP87">
        <v>0.25394463117964472</v>
      </c>
      <c r="AQ87">
        <v>0.25394463117964472</v>
      </c>
      <c r="AR87">
        <v>0.25394463117964472</v>
      </c>
      <c r="AS87">
        <v>0.25394463117964472</v>
      </c>
      <c r="AT87">
        <v>0.25394463117964472</v>
      </c>
      <c r="AU87">
        <v>0.25394463117964472</v>
      </c>
      <c r="AV87">
        <v>0.25394463117964472</v>
      </c>
      <c r="AW87">
        <v>0.25394463117964472</v>
      </c>
      <c r="AX87">
        <v>0.25394463117964472</v>
      </c>
      <c r="AY87">
        <v>0.25394463117964472</v>
      </c>
      <c r="AZ87">
        <v>0.25394463117964472</v>
      </c>
      <c r="BA87">
        <v>0.25394463117964472</v>
      </c>
      <c r="BB87">
        <v>0.25394463117964472</v>
      </c>
      <c r="BC87">
        <v>0.25394463117964472</v>
      </c>
      <c r="BD87">
        <v>0.25394463117964472</v>
      </c>
      <c r="BE87">
        <v>0.25394463117964472</v>
      </c>
      <c r="BF87">
        <v>0.25394463117964472</v>
      </c>
      <c r="BG87">
        <v>0.24227971405918461</v>
      </c>
      <c r="BH87">
        <v>0.21538450505514689</v>
      </c>
      <c r="BI87">
        <v>0.16896402643711111</v>
      </c>
      <c r="BJ87">
        <v>0.13199257690420391</v>
      </c>
      <c r="BK87">
        <v>8.2742324764352226E-2</v>
      </c>
      <c r="BL87">
        <v>7.4873109837039931E-2</v>
      </c>
      <c r="BM87">
        <v>5.1981531702509284E-2</v>
      </c>
      <c r="BN87">
        <v>3.0356157356411683E-2</v>
      </c>
      <c r="BO87">
        <v>1.4829939096313964E-2</v>
      </c>
      <c r="BP87">
        <v>0</v>
      </c>
      <c r="BQ87">
        <v>0</v>
      </c>
      <c r="BR87">
        <v>0</v>
      </c>
      <c r="BS87">
        <v>0</v>
      </c>
      <c r="BT87">
        <v>4.674639009429743E-3</v>
      </c>
      <c r="BU87">
        <v>6.25155737892924E-3</v>
      </c>
    </row>
    <row r="88" spans="1:73" x14ac:dyDescent="0.25">
      <c r="A88">
        <v>1124</v>
      </c>
      <c r="B88">
        <v>551.87852478206321</v>
      </c>
      <c r="C88">
        <v>2.8886963712115919E-3</v>
      </c>
      <c r="D88">
        <v>-10</v>
      </c>
      <c r="E88">
        <v>572</v>
      </c>
      <c r="F88">
        <v>-552</v>
      </c>
      <c r="G88">
        <v>0</v>
      </c>
      <c r="H88">
        <v>0</v>
      </c>
      <c r="I88">
        <v>0</v>
      </c>
      <c r="J88">
        <v>0</v>
      </c>
      <c r="K88">
        <v>1.8297104042944455E-2</v>
      </c>
      <c r="L88">
        <v>4.2339097811983396E-2</v>
      </c>
      <c r="M88">
        <v>6.3268774691091725E-2</v>
      </c>
      <c r="N88">
        <v>6.6288244552457104E-2</v>
      </c>
      <c r="O88">
        <v>7.5557278482549547E-2</v>
      </c>
      <c r="P88">
        <v>0.11913364785149229</v>
      </c>
      <c r="Q88">
        <v>0.16642170653471869</v>
      </c>
      <c r="R88">
        <v>0.2241566681291452</v>
      </c>
      <c r="S88">
        <v>0.24811081677348462</v>
      </c>
      <c r="T88">
        <v>0.25683332755085631</v>
      </c>
      <c r="U88">
        <v>0.25683332755085631</v>
      </c>
      <c r="V88">
        <v>0.25683332755085631</v>
      </c>
      <c r="W88">
        <v>0.25683332755085631</v>
      </c>
      <c r="X88">
        <v>0.25683332755085631</v>
      </c>
      <c r="Y88">
        <v>0.25683332755085631</v>
      </c>
      <c r="Z88">
        <v>0.25683332755085631</v>
      </c>
      <c r="AA88">
        <v>0.25683332755085631</v>
      </c>
      <c r="AB88">
        <v>0.25683332755085631</v>
      </c>
      <c r="AC88">
        <v>0.25683332755085631</v>
      </c>
      <c r="AD88">
        <v>0.25683332755085631</v>
      </c>
      <c r="AE88">
        <v>0.25683332755085631</v>
      </c>
      <c r="AF88">
        <v>0.25683332755085631</v>
      </c>
      <c r="AG88">
        <v>0.25683332755085631</v>
      </c>
      <c r="AH88">
        <v>0.25683332755085631</v>
      </c>
      <c r="AI88">
        <v>0.25683332755085631</v>
      </c>
      <c r="AJ88">
        <v>0.25683332755085631</v>
      </c>
      <c r="AK88">
        <v>0.25683332755085631</v>
      </c>
      <c r="AL88">
        <v>0.25683332755085631</v>
      </c>
      <c r="AM88">
        <v>0.25683332755085631</v>
      </c>
      <c r="AN88">
        <v>0.25683332755085631</v>
      </c>
      <c r="AO88">
        <v>0.25683332755085631</v>
      </c>
      <c r="AP88">
        <v>0.25683332755085631</v>
      </c>
      <c r="AQ88">
        <v>0.25683332755085631</v>
      </c>
      <c r="AR88">
        <v>0.25683332755085631</v>
      </c>
      <c r="AS88">
        <v>0.25683332755085631</v>
      </c>
      <c r="AT88">
        <v>0.25683332755085631</v>
      </c>
      <c r="AU88">
        <v>0.25683332755085631</v>
      </c>
      <c r="AV88">
        <v>0.25683332755085631</v>
      </c>
      <c r="AW88">
        <v>0.25683332755085631</v>
      </c>
      <c r="AX88">
        <v>0.25683332755085631</v>
      </c>
      <c r="AY88">
        <v>0.25683332755085631</v>
      </c>
      <c r="AZ88">
        <v>0.25683332755085631</v>
      </c>
      <c r="BA88">
        <v>0.25683332755085631</v>
      </c>
      <c r="BB88">
        <v>0.25683332755085631</v>
      </c>
      <c r="BC88">
        <v>0.25683332755085631</v>
      </c>
      <c r="BD88">
        <v>0.25683332755085631</v>
      </c>
      <c r="BE88">
        <v>0.25683332755085631</v>
      </c>
      <c r="BF88">
        <v>0.25683332755085631</v>
      </c>
      <c r="BG88">
        <v>0.24516841043039619</v>
      </c>
      <c r="BH88">
        <v>0.21827320142635848</v>
      </c>
      <c r="BI88">
        <v>0.16896402643711111</v>
      </c>
      <c r="BJ88">
        <v>0.13199257690420391</v>
      </c>
      <c r="BK88">
        <v>8.2742324764352226E-2</v>
      </c>
      <c r="BL88">
        <v>7.4873109837039931E-2</v>
      </c>
      <c r="BM88">
        <v>5.1981531702509284E-2</v>
      </c>
      <c r="BN88">
        <v>3.0356157356411683E-2</v>
      </c>
      <c r="BO88">
        <v>1.4829939096313964E-2</v>
      </c>
      <c r="BP88">
        <v>0</v>
      </c>
      <c r="BQ88">
        <v>0</v>
      </c>
      <c r="BR88">
        <v>0</v>
      </c>
      <c r="BS88">
        <v>0</v>
      </c>
      <c r="BT88">
        <v>1.4102262933475274E-3</v>
      </c>
      <c r="BU88">
        <v>1.0617170073712212E-2</v>
      </c>
    </row>
    <row r="89" spans="1:73" x14ac:dyDescent="0.25">
      <c r="A89">
        <v>1124</v>
      </c>
      <c r="B89">
        <v>547.7385297496852</v>
      </c>
      <c r="C89">
        <v>2.8670264056488135E-3</v>
      </c>
      <c r="D89">
        <v>-20</v>
      </c>
      <c r="E89">
        <v>582</v>
      </c>
      <c r="F89">
        <v>-542</v>
      </c>
      <c r="G89">
        <v>0</v>
      </c>
      <c r="H89">
        <v>0</v>
      </c>
      <c r="I89">
        <v>0</v>
      </c>
      <c r="J89">
        <v>0</v>
      </c>
      <c r="K89">
        <v>1.8297104042944455E-2</v>
      </c>
      <c r="L89">
        <v>4.2339097811983396E-2</v>
      </c>
      <c r="M89">
        <v>6.3268774691091725E-2</v>
      </c>
      <c r="N89">
        <v>6.6288244552457104E-2</v>
      </c>
      <c r="O89">
        <v>7.5557278482549547E-2</v>
      </c>
      <c r="P89">
        <v>0.11913364785149229</v>
      </c>
      <c r="Q89">
        <v>0.16642170653471869</v>
      </c>
      <c r="R89">
        <v>0.2241566681291452</v>
      </c>
      <c r="S89">
        <v>0.25097784317913341</v>
      </c>
      <c r="T89">
        <v>0.25970035395650509</v>
      </c>
      <c r="U89">
        <v>0.25970035395650509</v>
      </c>
      <c r="V89">
        <v>0.25970035395650509</v>
      </c>
      <c r="W89">
        <v>0.25970035395650509</v>
      </c>
      <c r="X89">
        <v>0.25970035395650509</v>
      </c>
      <c r="Y89">
        <v>0.25970035395650509</v>
      </c>
      <c r="Z89">
        <v>0.25970035395650509</v>
      </c>
      <c r="AA89">
        <v>0.25970035395650509</v>
      </c>
      <c r="AB89">
        <v>0.25970035395650509</v>
      </c>
      <c r="AC89">
        <v>0.25970035395650509</v>
      </c>
      <c r="AD89">
        <v>0.25970035395650509</v>
      </c>
      <c r="AE89">
        <v>0.25970035395650509</v>
      </c>
      <c r="AF89">
        <v>0.25970035395650509</v>
      </c>
      <c r="AG89">
        <v>0.25970035395650509</v>
      </c>
      <c r="AH89">
        <v>0.25970035395650509</v>
      </c>
      <c r="AI89">
        <v>0.25970035395650509</v>
      </c>
      <c r="AJ89">
        <v>0.25970035395650509</v>
      </c>
      <c r="AK89">
        <v>0.25970035395650509</v>
      </c>
      <c r="AL89">
        <v>0.25970035395650509</v>
      </c>
      <c r="AM89">
        <v>0.25970035395650509</v>
      </c>
      <c r="AN89">
        <v>0.25970035395650509</v>
      </c>
      <c r="AO89">
        <v>0.25970035395650509</v>
      </c>
      <c r="AP89">
        <v>0.25970035395650509</v>
      </c>
      <c r="AQ89">
        <v>0.25970035395650509</v>
      </c>
      <c r="AR89">
        <v>0.25970035395650509</v>
      </c>
      <c r="AS89">
        <v>0.25970035395650509</v>
      </c>
      <c r="AT89">
        <v>0.25970035395650509</v>
      </c>
      <c r="AU89">
        <v>0.25970035395650509</v>
      </c>
      <c r="AV89">
        <v>0.25970035395650509</v>
      </c>
      <c r="AW89">
        <v>0.25970035395650509</v>
      </c>
      <c r="AX89">
        <v>0.25970035395650509</v>
      </c>
      <c r="AY89">
        <v>0.25970035395650509</v>
      </c>
      <c r="AZ89">
        <v>0.25970035395650509</v>
      </c>
      <c r="BA89">
        <v>0.25970035395650509</v>
      </c>
      <c r="BB89">
        <v>0.25970035395650509</v>
      </c>
      <c r="BC89">
        <v>0.25970035395650509</v>
      </c>
      <c r="BD89">
        <v>0.25970035395650509</v>
      </c>
      <c r="BE89">
        <v>0.25970035395650509</v>
      </c>
      <c r="BF89">
        <v>0.25970035395650509</v>
      </c>
      <c r="BG89">
        <v>0.24803543683604501</v>
      </c>
      <c r="BH89">
        <v>0.22114022783200729</v>
      </c>
      <c r="BI89">
        <v>0.16896402643711111</v>
      </c>
      <c r="BJ89">
        <v>0.13199257690420391</v>
      </c>
      <c r="BK89">
        <v>8.2742324764352226E-2</v>
      </c>
      <c r="BL89">
        <v>7.4873109837039931E-2</v>
      </c>
      <c r="BM89">
        <v>5.1981531702509284E-2</v>
      </c>
      <c r="BN89">
        <v>3.0356157356411683E-2</v>
      </c>
      <c r="BO89">
        <v>1.4829939096313964E-2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1.9314752016818149E-2</v>
      </c>
    </row>
    <row r="90" spans="1:73" x14ac:dyDescent="0.25">
      <c r="A90">
        <v>1124</v>
      </c>
      <c r="B90">
        <v>537.55886175289675</v>
      </c>
      <c r="C90">
        <v>2.8137429951119132E-3</v>
      </c>
      <c r="D90">
        <v>-30</v>
      </c>
      <c r="E90">
        <v>592</v>
      </c>
      <c r="F90">
        <v>-532</v>
      </c>
      <c r="G90">
        <v>0</v>
      </c>
      <c r="H90">
        <v>0</v>
      </c>
      <c r="I90">
        <v>0</v>
      </c>
      <c r="J90">
        <v>0</v>
      </c>
      <c r="K90">
        <v>1.8297104042944455E-2</v>
      </c>
      <c r="L90">
        <v>4.2339097811983396E-2</v>
      </c>
      <c r="M90">
        <v>6.3268774691091725E-2</v>
      </c>
      <c r="N90">
        <v>6.6288244552457104E-2</v>
      </c>
      <c r="O90">
        <v>7.5557278482549547E-2</v>
      </c>
      <c r="P90">
        <v>0.11913364785149229</v>
      </c>
      <c r="Q90">
        <v>0.16642170653471869</v>
      </c>
      <c r="R90">
        <v>0.2241566681291452</v>
      </c>
      <c r="S90">
        <v>0.25097784317913341</v>
      </c>
      <c r="T90">
        <v>0.26251409695161698</v>
      </c>
      <c r="U90">
        <v>0.26251409695161698</v>
      </c>
      <c r="V90">
        <v>0.26251409695161698</v>
      </c>
      <c r="W90">
        <v>0.26251409695161698</v>
      </c>
      <c r="X90">
        <v>0.26251409695161698</v>
      </c>
      <c r="Y90">
        <v>0.26251409695161698</v>
      </c>
      <c r="Z90">
        <v>0.26251409695161698</v>
      </c>
      <c r="AA90">
        <v>0.26251409695161698</v>
      </c>
      <c r="AB90">
        <v>0.26251409695161698</v>
      </c>
      <c r="AC90">
        <v>0.26251409695161698</v>
      </c>
      <c r="AD90">
        <v>0.26251409695161698</v>
      </c>
      <c r="AE90">
        <v>0.26251409695161698</v>
      </c>
      <c r="AF90">
        <v>0.26251409695161698</v>
      </c>
      <c r="AG90">
        <v>0.26251409695161698</v>
      </c>
      <c r="AH90">
        <v>0.26251409695161698</v>
      </c>
      <c r="AI90">
        <v>0.26251409695161698</v>
      </c>
      <c r="AJ90">
        <v>0.26251409695161698</v>
      </c>
      <c r="AK90">
        <v>0.26251409695161698</v>
      </c>
      <c r="AL90">
        <v>0.26251409695161698</v>
      </c>
      <c r="AM90">
        <v>0.26251409695161698</v>
      </c>
      <c r="AN90">
        <v>0.26251409695161698</v>
      </c>
      <c r="AO90">
        <v>0.26251409695161698</v>
      </c>
      <c r="AP90">
        <v>0.26251409695161698</v>
      </c>
      <c r="AQ90">
        <v>0.26251409695161698</v>
      </c>
      <c r="AR90">
        <v>0.26251409695161698</v>
      </c>
      <c r="AS90">
        <v>0.26251409695161698</v>
      </c>
      <c r="AT90">
        <v>0.26251409695161698</v>
      </c>
      <c r="AU90">
        <v>0.26251409695161698</v>
      </c>
      <c r="AV90">
        <v>0.26251409695161698</v>
      </c>
      <c r="AW90">
        <v>0.26251409695161698</v>
      </c>
      <c r="AX90">
        <v>0.26251409695161698</v>
      </c>
      <c r="AY90">
        <v>0.26251409695161698</v>
      </c>
      <c r="AZ90">
        <v>0.26251409695161698</v>
      </c>
      <c r="BA90">
        <v>0.26251409695161698</v>
      </c>
      <c r="BB90">
        <v>0.26251409695161698</v>
      </c>
      <c r="BC90">
        <v>0.26251409695161698</v>
      </c>
      <c r="BD90">
        <v>0.26251409695161698</v>
      </c>
      <c r="BE90">
        <v>0.26251409695161698</v>
      </c>
      <c r="BF90">
        <v>0.26251409695161698</v>
      </c>
      <c r="BG90">
        <v>0.2508491798311569</v>
      </c>
      <c r="BH90">
        <v>0.22395397082711921</v>
      </c>
      <c r="BI90">
        <v>0.17177776943222303</v>
      </c>
      <c r="BJ90">
        <v>0.13199257690420391</v>
      </c>
      <c r="BK90">
        <v>8.2742324764352226E-2</v>
      </c>
      <c r="BL90">
        <v>7.4873109837039931E-2</v>
      </c>
      <c r="BM90">
        <v>5.1981531702509284E-2</v>
      </c>
      <c r="BN90">
        <v>3.0356157356411683E-2</v>
      </c>
      <c r="BO90">
        <v>1.4829939096313964E-2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2.9380324248868162E-2</v>
      </c>
    </row>
    <row r="91" spans="1:73" x14ac:dyDescent="0.25">
      <c r="A91">
        <v>1119</v>
      </c>
      <c r="B91">
        <v>569.6920371261574</v>
      </c>
      <c r="C91">
        <v>2.9819375939738628E-3</v>
      </c>
      <c r="D91">
        <v>-40</v>
      </c>
      <c r="E91">
        <v>599.5</v>
      </c>
      <c r="F91">
        <v>-519.5</v>
      </c>
      <c r="G91">
        <v>0</v>
      </c>
      <c r="H91">
        <v>0</v>
      </c>
      <c r="I91">
        <v>0</v>
      </c>
      <c r="J91">
        <v>0</v>
      </c>
      <c r="K91">
        <v>1.8297104042944455E-2</v>
      </c>
      <c r="L91">
        <v>4.2339097811983396E-2</v>
      </c>
      <c r="M91">
        <v>6.3268774691091725E-2</v>
      </c>
      <c r="N91">
        <v>6.6288244552457104E-2</v>
      </c>
      <c r="O91">
        <v>7.5557278482549547E-2</v>
      </c>
      <c r="P91">
        <v>0.11913364785149229</v>
      </c>
      <c r="Q91">
        <v>0.16642170653471869</v>
      </c>
      <c r="R91">
        <v>0.2241566681291452</v>
      </c>
      <c r="S91">
        <v>0.25097784317913341</v>
      </c>
      <c r="T91">
        <v>0.26549603454559084</v>
      </c>
      <c r="U91">
        <v>0.26549603454559084</v>
      </c>
      <c r="V91">
        <v>0.26549603454559084</v>
      </c>
      <c r="W91">
        <v>0.26549603454559084</v>
      </c>
      <c r="X91">
        <v>0.26549603454559084</v>
      </c>
      <c r="Y91">
        <v>0.26549603454559084</v>
      </c>
      <c r="Z91">
        <v>0.26549603454559084</v>
      </c>
      <c r="AA91">
        <v>0.26549603454559084</v>
      </c>
      <c r="AB91">
        <v>0.26549603454559084</v>
      </c>
      <c r="AC91">
        <v>0.26549603454559084</v>
      </c>
      <c r="AD91">
        <v>0.26549603454559084</v>
      </c>
      <c r="AE91">
        <v>0.26549603454559084</v>
      </c>
      <c r="AF91">
        <v>0.26549603454559084</v>
      </c>
      <c r="AG91">
        <v>0.26549603454559084</v>
      </c>
      <c r="AH91">
        <v>0.26549603454559084</v>
      </c>
      <c r="AI91">
        <v>0.26549603454559084</v>
      </c>
      <c r="AJ91">
        <v>0.26549603454559084</v>
      </c>
      <c r="AK91">
        <v>0.26549603454559084</v>
      </c>
      <c r="AL91">
        <v>0.26549603454559084</v>
      </c>
      <c r="AM91">
        <v>0.26549603454559084</v>
      </c>
      <c r="AN91">
        <v>0.26549603454559084</v>
      </c>
      <c r="AO91">
        <v>0.26549603454559084</v>
      </c>
      <c r="AP91">
        <v>0.26549603454559084</v>
      </c>
      <c r="AQ91">
        <v>0.26549603454559084</v>
      </c>
      <c r="AR91">
        <v>0.26549603454559084</v>
      </c>
      <c r="AS91">
        <v>0.26549603454559084</v>
      </c>
      <c r="AT91">
        <v>0.26549603454559084</v>
      </c>
      <c r="AU91">
        <v>0.26549603454559084</v>
      </c>
      <c r="AV91">
        <v>0.26549603454559084</v>
      </c>
      <c r="AW91">
        <v>0.26549603454559084</v>
      </c>
      <c r="AX91">
        <v>0.26549603454559084</v>
      </c>
      <c r="AY91">
        <v>0.26549603454559084</v>
      </c>
      <c r="AZ91">
        <v>0.26549603454559084</v>
      </c>
      <c r="BA91">
        <v>0.26549603454559084</v>
      </c>
      <c r="BB91">
        <v>0.26549603454559084</v>
      </c>
      <c r="BC91">
        <v>0.26549603454559084</v>
      </c>
      <c r="BD91">
        <v>0.26549603454559084</v>
      </c>
      <c r="BE91">
        <v>0.26549603454559084</v>
      </c>
      <c r="BF91">
        <v>0.26549603454559084</v>
      </c>
      <c r="BG91">
        <v>0.25383111742513076</v>
      </c>
      <c r="BH91">
        <v>0.22693590842109307</v>
      </c>
      <c r="BI91">
        <v>0.17475970702619689</v>
      </c>
      <c r="BJ91">
        <v>0.13199257690420391</v>
      </c>
      <c r="BK91">
        <v>8.2742324764352226E-2</v>
      </c>
      <c r="BL91">
        <v>7.4873109837039931E-2</v>
      </c>
      <c r="BM91">
        <v>5.1981531702509284E-2</v>
      </c>
      <c r="BN91">
        <v>3.0356157356411683E-2</v>
      </c>
      <c r="BO91">
        <v>1.4829939096313964E-2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3.6929503422905685E-2</v>
      </c>
    </row>
    <row r="92" spans="1:73" x14ac:dyDescent="0.25">
      <c r="A92">
        <v>1124</v>
      </c>
      <c r="B92">
        <v>556.64768408403438</v>
      </c>
      <c r="C92">
        <v>2.9136595697248418E-3</v>
      </c>
      <c r="D92">
        <v>-30</v>
      </c>
      <c r="E92">
        <v>592</v>
      </c>
      <c r="F92">
        <v>-532</v>
      </c>
      <c r="G92">
        <v>0</v>
      </c>
      <c r="H92">
        <v>0</v>
      </c>
      <c r="I92">
        <v>0</v>
      </c>
      <c r="J92">
        <v>0</v>
      </c>
      <c r="K92">
        <v>1.8297104042944455E-2</v>
      </c>
      <c r="L92">
        <v>4.2339097811983396E-2</v>
      </c>
      <c r="M92">
        <v>6.3268774691091725E-2</v>
      </c>
      <c r="N92">
        <v>6.6288244552457104E-2</v>
      </c>
      <c r="O92">
        <v>7.5557278482549547E-2</v>
      </c>
      <c r="P92">
        <v>0.11913364785149229</v>
      </c>
      <c r="Q92">
        <v>0.16642170653471869</v>
      </c>
      <c r="R92">
        <v>0.2241566681291452</v>
      </c>
      <c r="S92">
        <v>0.25097784317913341</v>
      </c>
      <c r="T92">
        <v>0.26840969411531568</v>
      </c>
      <c r="U92">
        <v>0.26840969411531568</v>
      </c>
      <c r="V92">
        <v>0.26840969411531568</v>
      </c>
      <c r="W92">
        <v>0.26840969411531568</v>
      </c>
      <c r="X92">
        <v>0.26840969411531568</v>
      </c>
      <c r="Y92">
        <v>0.26840969411531568</v>
      </c>
      <c r="Z92">
        <v>0.26840969411531568</v>
      </c>
      <c r="AA92">
        <v>0.26840969411531568</v>
      </c>
      <c r="AB92">
        <v>0.26840969411531568</v>
      </c>
      <c r="AC92">
        <v>0.26840969411531568</v>
      </c>
      <c r="AD92">
        <v>0.26840969411531568</v>
      </c>
      <c r="AE92">
        <v>0.26840969411531568</v>
      </c>
      <c r="AF92">
        <v>0.26840969411531568</v>
      </c>
      <c r="AG92">
        <v>0.26840969411531568</v>
      </c>
      <c r="AH92">
        <v>0.26840969411531568</v>
      </c>
      <c r="AI92">
        <v>0.26840969411531568</v>
      </c>
      <c r="AJ92">
        <v>0.26840969411531568</v>
      </c>
      <c r="AK92">
        <v>0.26840969411531568</v>
      </c>
      <c r="AL92">
        <v>0.26840969411531568</v>
      </c>
      <c r="AM92">
        <v>0.26840969411531568</v>
      </c>
      <c r="AN92">
        <v>0.26840969411531568</v>
      </c>
      <c r="AO92">
        <v>0.26840969411531568</v>
      </c>
      <c r="AP92">
        <v>0.26840969411531568</v>
      </c>
      <c r="AQ92">
        <v>0.26840969411531568</v>
      </c>
      <c r="AR92">
        <v>0.26840969411531568</v>
      </c>
      <c r="AS92">
        <v>0.26840969411531568</v>
      </c>
      <c r="AT92">
        <v>0.26840969411531568</v>
      </c>
      <c r="AU92">
        <v>0.26840969411531568</v>
      </c>
      <c r="AV92">
        <v>0.26840969411531568</v>
      </c>
      <c r="AW92">
        <v>0.26840969411531568</v>
      </c>
      <c r="AX92">
        <v>0.26840969411531568</v>
      </c>
      <c r="AY92">
        <v>0.26840969411531568</v>
      </c>
      <c r="AZ92">
        <v>0.26840969411531568</v>
      </c>
      <c r="BA92">
        <v>0.26840969411531568</v>
      </c>
      <c r="BB92">
        <v>0.26840969411531568</v>
      </c>
      <c r="BC92">
        <v>0.26840969411531568</v>
      </c>
      <c r="BD92">
        <v>0.26840969411531568</v>
      </c>
      <c r="BE92">
        <v>0.26840969411531568</v>
      </c>
      <c r="BF92">
        <v>0.26840969411531568</v>
      </c>
      <c r="BG92">
        <v>0.25674477699485559</v>
      </c>
      <c r="BH92">
        <v>0.2298495679908179</v>
      </c>
      <c r="BI92">
        <v>0.17767336659592173</v>
      </c>
      <c r="BJ92">
        <v>0.13199257690420391</v>
      </c>
      <c r="BK92">
        <v>8.2742324764352226E-2</v>
      </c>
      <c r="BL92">
        <v>7.4873109837039931E-2</v>
      </c>
      <c r="BM92">
        <v>5.1981531702509284E-2</v>
      </c>
      <c r="BN92">
        <v>3.0356157356411683E-2</v>
      </c>
      <c r="BO92">
        <v>1.4829939096313964E-2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2.9380324248868162E-2</v>
      </c>
    </row>
    <row r="93" spans="1:73" x14ac:dyDescent="0.25">
      <c r="A93">
        <v>1124</v>
      </c>
      <c r="B93">
        <v>546.04422613167958</v>
      </c>
      <c r="C93">
        <v>2.8581579164917181E-3</v>
      </c>
      <c r="D93">
        <v>-20</v>
      </c>
      <c r="E93">
        <v>582</v>
      </c>
      <c r="F93">
        <v>-542</v>
      </c>
      <c r="G93">
        <v>0</v>
      </c>
      <c r="H93">
        <v>0</v>
      </c>
      <c r="I93">
        <v>0</v>
      </c>
      <c r="J93">
        <v>0</v>
      </c>
      <c r="K93">
        <v>1.8297104042944455E-2</v>
      </c>
      <c r="L93">
        <v>4.2339097811983396E-2</v>
      </c>
      <c r="M93">
        <v>6.3268774691091725E-2</v>
      </c>
      <c r="N93">
        <v>6.6288244552457104E-2</v>
      </c>
      <c r="O93">
        <v>7.5557278482549547E-2</v>
      </c>
      <c r="P93">
        <v>0.11913364785149229</v>
      </c>
      <c r="Q93">
        <v>0.16642170653471869</v>
      </c>
      <c r="R93">
        <v>0.2241566681291452</v>
      </c>
      <c r="S93">
        <v>0.25383600109562515</v>
      </c>
      <c r="T93">
        <v>0.27126785203180742</v>
      </c>
      <c r="U93">
        <v>0.27126785203180742</v>
      </c>
      <c r="V93">
        <v>0.27126785203180742</v>
      </c>
      <c r="W93">
        <v>0.27126785203180742</v>
      </c>
      <c r="X93">
        <v>0.27126785203180742</v>
      </c>
      <c r="Y93">
        <v>0.27126785203180742</v>
      </c>
      <c r="Z93">
        <v>0.27126785203180742</v>
      </c>
      <c r="AA93">
        <v>0.27126785203180742</v>
      </c>
      <c r="AB93">
        <v>0.27126785203180742</v>
      </c>
      <c r="AC93">
        <v>0.27126785203180742</v>
      </c>
      <c r="AD93">
        <v>0.27126785203180742</v>
      </c>
      <c r="AE93">
        <v>0.27126785203180742</v>
      </c>
      <c r="AF93">
        <v>0.27126785203180742</v>
      </c>
      <c r="AG93">
        <v>0.27126785203180742</v>
      </c>
      <c r="AH93">
        <v>0.27126785203180742</v>
      </c>
      <c r="AI93">
        <v>0.27126785203180742</v>
      </c>
      <c r="AJ93">
        <v>0.27126785203180742</v>
      </c>
      <c r="AK93">
        <v>0.27126785203180742</v>
      </c>
      <c r="AL93">
        <v>0.27126785203180742</v>
      </c>
      <c r="AM93">
        <v>0.27126785203180742</v>
      </c>
      <c r="AN93">
        <v>0.27126785203180742</v>
      </c>
      <c r="AO93">
        <v>0.27126785203180742</v>
      </c>
      <c r="AP93">
        <v>0.27126785203180742</v>
      </c>
      <c r="AQ93">
        <v>0.27126785203180742</v>
      </c>
      <c r="AR93">
        <v>0.27126785203180742</v>
      </c>
      <c r="AS93">
        <v>0.27126785203180742</v>
      </c>
      <c r="AT93">
        <v>0.27126785203180742</v>
      </c>
      <c r="AU93">
        <v>0.27126785203180742</v>
      </c>
      <c r="AV93">
        <v>0.27126785203180742</v>
      </c>
      <c r="AW93">
        <v>0.27126785203180742</v>
      </c>
      <c r="AX93">
        <v>0.27126785203180742</v>
      </c>
      <c r="AY93">
        <v>0.27126785203180742</v>
      </c>
      <c r="AZ93">
        <v>0.27126785203180742</v>
      </c>
      <c r="BA93">
        <v>0.27126785203180742</v>
      </c>
      <c r="BB93">
        <v>0.27126785203180742</v>
      </c>
      <c r="BC93">
        <v>0.27126785203180742</v>
      </c>
      <c r="BD93">
        <v>0.27126785203180742</v>
      </c>
      <c r="BE93">
        <v>0.27126785203180742</v>
      </c>
      <c r="BF93">
        <v>0.27126785203180742</v>
      </c>
      <c r="BG93">
        <v>0.25960293491134734</v>
      </c>
      <c r="BH93">
        <v>0.23270772590730962</v>
      </c>
      <c r="BI93">
        <v>0.17767336659592173</v>
      </c>
      <c r="BJ93">
        <v>0.13199257690420391</v>
      </c>
      <c r="BK93">
        <v>8.2742324764352226E-2</v>
      </c>
      <c r="BL93">
        <v>7.4873109837039931E-2</v>
      </c>
      <c r="BM93">
        <v>5.1981531702509284E-2</v>
      </c>
      <c r="BN93">
        <v>3.0356157356411683E-2</v>
      </c>
      <c r="BO93">
        <v>1.4829939096313964E-2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1.9314752016818149E-2</v>
      </c>
    </row>
    <row r="94" spans="1:73" x14ac:dyDescent="0.25">
      <c r="A94">
        <v>1124</v>
      </c>
      <c r="B94">
        <v>537.35941670822297</v>
      </c>
      <c r="C94">
        <v>2.8126990404172946E-3</v>
      </c>
      <c r="D94">
        <v>-10</v>
      </c>
      <c r="E94">
        <v>572</v>
      </c>
      <c r="F94">
        <v>-552</v>
      </c>
      <c r="G94">
        <v>0</v>
      </c>
      <c r="H94">
        <v>0</v>
      </c>
      <c r="I94">
        <v>0</v>
      </c>
      <c r="J94">
        <v>0</v>
      </c>
      <c r="K94">
        <v>1.8297104042944455E-2</v>
      </c>
      <c r="L94">
        <v>4.2339097811983396E-2</v>
      </c>
      <c r="M94">
        <v>6.3268774691091725E-2</v>
      </c>
      <c r="N94">
        <v>6.6288244552457104E-2</v>
      </c>
      <c r="O94">
        <v>7.5557278482549547E-2</v>
      </c>
      <c r="P94">
        <v>0.11913364785149229</v>
      </c>
      <c r="Q94">
        <v>0.16642170653471869</v>
      </c>
      <c r="R94">
        <v>0.2241566681291452</v>
      </c>
      <c r="S94">
        <v>0.25664870013604246</v>
      </c>
      <c r="T94">
        <v>0.27408055107222473</v>
      </c>
      <c r="U94">
        <v>0.27408055107222473</v>
      </c>
      <c r="V94">
        <v>0.27408055107222473</v>
      </c>
      <c r="W94">
        <v>0.27408055107222473</v>
      </c>
      <c r="X94">
        <v>0.27408055107222473</v>
      </c>
      <c r="Y94">
        <v>0.27408055107222473</v>
      </c>
      <c r="Z94">
        <v>0.27408055107222473</v>
      </c>
      <c r="AA94">
        <v>0.27408055107222473</v>
      </c>
      <c r="AB94">
        <v>0.27408055107222473</v>
      </c>
      <c r="AC94">
        <v>0.27408055107222473</v>
      </c>
      <c r="AD94">
        <v>0.27408055107222473</v>
      </c>
      <c r="AE94">
        <v>0.27408055107222473</v>
      </c>
      <c r="AF94">
        <v>0.27408055107222473</v>
      </c>
      <c r="AG94">
        <v>0.27408055107222473</v>
      </c>
      <c r="AH94">
        <v>0.27408055107222473</v>
      </c>
      <c r="AI94">
        <v>0.27408055107222473</v>
      </c>
      <c r="AJ94">
        <v>0.27408055107222473</v>
      </c>
      <c r="AK94">
        <v>0.27408055107222473</v>
      </c>
      <c r="AL94">
        <v>0.27408055107222473</v>
      </c>
      <c r="AM94">
        <v>0.27408055107222473</v>
      </c>
      <c r="AN94">
        <v>0.27408055107222473</v>
      </c>
      <c r="AO94">
        <v>0.27408055107222473</v>
      </c>
      <c r="AP94">
        <v>0.27408055107222473</v>
      </c>
      <c r="AQ94">
        <v>0.27408055107222473</v>
      </c>
      <c r="AR94">
        <v>0.27408055107222473</v>
      </c>
      <c r="AS94">
        <v>0.27408055107222473</v>
      </c>
      <c r="AT94">
        <v>0.27408055107222473</v>
      </c>
      <c r="AU94">
        <v>0.27408055107222473</v>
      </c>
      <c r="AV94">
        <v>0.27408055107222473</v>
      </c>
      <c r="AW94">
        <v>0.27408055107222473</v>
      </c>
      <c r="AX94">
        <v>0.27408055107222473</v>
      </c>
      <c r="AY94">
        <v>0.27408055107222473</v>
      </c>
      <c r="AZ94">
        <v>0.27408055107222473</v>
      </c>
      <c r="BA94">
        <v>0.27408055107222473</v>
      </c>
      <c r="BB94">
        <v>0.27408055107222473</v>
      </c>
      <c r="BC94">
        <v>0.27408055107222473</v>
      </c>
      <c r="BD94">
        <v>0.27408055107222473</v>
      </c>
      <c r="BE94">
        <v>0.27408055107222473</v>
      </c>
      <c r="BF94">
        <v>0.27408055107222473</v>
      </c>
      <c r="BG94">
        <v>0.26241563395176465</v>
      </c>
      <c r="BH94">
        <v>0.2355204249477269</v>
      </c>
      <c r="BI94">
        <v>0.17767336659592173</v>
      </c>
      <c r="BJ94">
        <v>0.13199257690420391</v>
      </c>
      <c r="BK94">
        <v>8.2742324764352226E-2</v>
      </c>
      <c r="BL94">
        <v>7.4873109837039931E-2</v>
      </c>
      <c r="BM94">
        <v>5.1981531702509284E-2</v>
      </c>
      <c r="BN94">
        <v>3.0356157356411683E-2</v>
      </c>
      <c r="BO94">
        <v>1.4829939096313964E-2</v>
      </c>
      <c r="BP94">
        <v>0</v>
      </c>
      <c r="BQ94">
        <v>0</v>
      </c>
      <c r="BR94">
        <v>0</v>
      </c>
      <c r="BS94">
        <v>0</v>
      </c>
      <c r="BT94">
        <v>2.8183232052510498E-3</v>
      </c>
      <c r="BU94">
        <v>1.0617170073712212E-2</v>
      </c>
    </row>
    <row r="95" spans="1:73" x14ac:dyDescent="0.25">
      <c r="A95">
        <v>1124</v>
      </c>
      <c r="B95">
        <v>551.54273501069827</v>
      </c>
      <c r="C95">
        <v>2.8869387476577221E-3</v>
      </c>
      <c r="D95">
        <v>0</v>
      </c>
      <c r="E95">
        <v>562</v>
      </c>
      <c r="F95">
        <v>-562</v>
      </c>
      <c r="G95">
        <v>0</v>
      </c>
      <c r="H95">
        <v>0</v>
      </c>
      <c r="I95">
        <v>0</v>
      </c>
      <c r="J95">
        <v>0</v>
      </c>
      <c r="K95">
        <v>1.8297104042944455E-2</v>
      </c>
      <c r="L95">
        <v>4.2339097811983396E-2</v>
      </c>
      <c r="M95">
        <v>6.3268774691091725E-2</v>
      </c>
      <c r="N95">
        <v>6.6288244552457104E-2</v>
      </c>
      <c r="O95">
        <v>7.5557278482549547E-2</v>
      </c>
      <c r="P95">
        <v>0.11913364785149229</v>
      </c>
      <c r="Q95">
        <v>0.16642170653471869</v>
      </c>
      <c r="R95">
        <v>0.22704360687680292</v>
      </c>
      <c r="S95">
        <v>0.25953563888370018</v>
      </c>
      <c r="T95">
        <v>0.27696748981988245</v>
      </c>
      <c r="U95">
        <v>0.27696748981988245</v>
      </c>
      <c r="V95">
        <v>0.27696748981988245</v>
      </c>
      <c r="W95">
        <v>0.27696748981988245</v>
      </c>
      <c r="X95">
        <v>0.27696748981988245</v>
      </c>
      <c r="Y95">
        <v>0.27696748981988245</v>
      </c>
      <c r="Z95">
        <v>0.27696748981988245</v>
      </c>
      <c r="AA95">
        <v>0.27696748981988245</v>
      </c>
      <c r="AB95">
        <v>0.27696748981988245</v>
      </c>
      <c r="AC95">
        <v>0.27696748981988245</v>
      </c>
      <c r="AD95">
        <v>0.27696748981988245</v>
      </c>
      <c r="AE95">
        <v>0.27696748981988245</v>
      </c>
      <c r="AF95">
        <v>0.27696748981988245</v>
      </c>
      <c r="AG95">
        <v>0.27696748981988245</v>
      </c>
      <c r="AH95">
        <v>0.27696748981988245</v>
      </c>
      <c r="AI95">
        <v>0.27696748981988245</v>
      </c>
      <c r="AJ95">
        <v>0.27696748981988245</v>
      </c>
      <c r="AK95">
        <v>0.27696748981988245</v>
      </c>
      <c r="AL95">
        <v>0.27696748981988245</v>
      </c>
      <c r="AM95">
        <v>0.27696748981988245</v>
      </c>
      <c r="AN95">
        <v>0.27696748981988245</v>
      </c>
      <c r="AO95">
        <v>0.27696748981988245</v>
      </c>
      <c r="AP95">
        <v>0.27696748981988245</v>
      </c>
      <c r="AQ95">
        <v>0.27696748981988245</v>
      </c>
      <c r="AR95">
        <v>0.27696748981988245</v>
      </c>
      <c r="AS95">
        <v>0.27696748981988245</v>
      </c>
      <c r="AT95">
        <v>0.27696748981988245</v>
      </c>
      <c r="AU95">
        <v>0.27696748981988245</v>
      </c>
      <c r="AV95">
        <v>0.27696748981988245</v>
      </c>
      <c r="AW95">
        <v>0.27696748981988245</v>
      </c>
      <c r="AX95">
        <v>0.27696748981988245</v>
      </c>
      <c r="AY95">
        <v>0.27696748981988245</v>
      </c>
      <c r="AZ95">
        <v>0.27696748981988245</v>
      </c>
      <c r="BA95">
        <v>0.27696748981988245</v>
      </c>
      <c r="BB95">
        <v>0.27696748981988245</v>
      </c>
      <c r="BC95">
        <v>0.27696748981988245</v>
      </c>
      <c r="BD95">
        <v>0.27696748981988245</v>
      </c>
      <c r="BE95">
        <v>0.27696748981988245</v>
      </c>
      <c r="BF95">
        <v>0.27696748981988245</v>
      </c>
      <c r="BG95">
        <v>0.26530257269942237</v>
      </c>
      <c r="BH95">
        <v>0.23840736369538462</v>
      </c>
      <c r="BI95">
        <v>0.17767336659592173</v>
      </c>
      <c r="BJ95">
        <v>0.13199257690420391</v>
      </c>
      <c r="BK95">
        <v>8.2742324764352226E-2</v>
      </c>
      <c r="BL95">
        <v>7.4873109837039931E-2</v>
      </c>
      <c r="BM95">
        <v>5.1981531702509284E-2</v>
      </c>
      <c r="BN95">
        <v>3.0356157356411683E-2</v>
      </c>
      <c r="BO95">
        <v>1.4829939096313964E-2</v>
      </c>
      <c r="BP95">
        <v>0</v>
      </c>
      <c r="BQ95">
        <v>0</v>
      </c>
      <c r="BR95">
        <v>0</v>
      </c>
      <c r="BS95">
        <v>0</v>
      </c>
      <c r="BT95">
        <v>9.3422195137025099E-3</v>
      </c>
      <c r="BU95">
        <v>6.25155737892924E-3</v>
      </c>
    </row>
    <row r="96" spans="1:73" x14ac:dyDescent="0.25">
      <c r="A96">
        <v>1124</v>
      </c>
      <c r="B96">
        <v>523.15974869838738</v>
      </c>
      <c r="C96">
        <v>2.738373753944842E-3</v>
      </c>
      <c r="D96">
        <v>10</v>
      </c>
      <c r="E96">
        <v>552</v>
      </c>
      <c r="F96">
        <v>-572</v>
      </c>
      <c r="G96">
        <v>0</v>
      </c>
      <c r="H96">
        <v>0</v>
      </c>
      <c r="I96">
        <v>0</v>
      </c>
      <c r="J96">
        <v>0</v>
      </c>
      <c r="K96">
        <v>1.8297104042944455E-2</v>
      </c>
      <c r="L96">
        <v>4.2339097811983396E-2</v>
      </c>
      <c r="M96">
        <v>6.3268774691091725E-2</v>
      </c>
      <c r="N96">
        <v>6.6288244552457104E-2</v>
      </c>
      <c r="O96">
        <v>7.5557278482549547E-2</v>
      </c>
      <c r="P96">
        <v>0.11913364785149229</v>
      </c>
      <c r="Q96">
        <v>0.16642170653471869</v>
      </c>
      <c r="R96">
        <v>0.22978198063074776</v>
      </c>
      <c r="S96">
        <v>0.26227401263764505</v>
      </c>
      <c r="T96">
        <v>0.27970586357382732</v>
      </c>
      <c r="U96">
        <v>0.27970586357382732</v>
      </c>
      <c r="V96">
        <v>0.27970586357382732</v>
      </c>
      <c r="W96">
        <v>0.27970586357382732</v>
      </c>
      <c r="X96">
        <v>0.27970586357382732</v>
      </c>
      <c r="Y96">
        <v>0.27970586357382732</v>
      </c>
      <c r="Z96">
        <v>0.27970586357382732</v>
      </c>
      <c r="AA96">
        <v>0.27970586357382732</v>
      </c>
      <c r="AB96">
        <v>0.27970586357382732</v>
      </c>
      <c r="AC96">
        <v>0.27970586357382732</v>
      </c>
      <c r="AD96">
        <v>0.27970586357382732</v>
      </c>
      <c r="AE96">
        <v>0.27970586357382732</v>
      </c>
      <c r="AF96">
        <v>0.27970586357382732</v>
      </c>
      <c r="AG96">
        <v>0.27970586357382732</v>
      </c>
      <c r="AH96">
        <v>0.27970586357382732</v>
      </c>
      <c r="AI96">
        <v>0.27970586357382732</v>
      </c>
      <c r="AJ96">
        <v>0.27970586357382732</v>
      </c>
      <c r="AK96">
        <v>0.27970586357382732</v>
      </c>
      <c r="AL96">
        <v>0.27970586357382732</v>
      </c>
      <c r="AM96">
        <v>0.27970586357382732</v>
      </c>
      <c r="AN96">
        <v>0.27970586357382732</v>
      </c>
      <c r="AO96">
        <v>0.27970586357382732</v>
      </c>
      <c r="AP96">
        <v>0.27970586357382732</v>
      </c>
      <c r="AQ96">
        <v>0.27970586357382732</v>
      </c>
      <c r="AR96">
        <v>0.27970586357382732</v>
      </c>
      <c r="AS96">
        <v>0.27970586357382732</v>
      </c>
      <c r="AT96">
        <v>0.27970586357382732</v>
      </c>
      <c r="AU96">
        <v>0.27970586357382732</v>
      </c>
      <c r="AV96">
        <v>0.27970586357382732</v>
      </c>
      <c r="AW96">
        <v>0.27970586357382732</v>
      </c>
      <c r="AX96">
        <v>0.27970586357382732</v>
      </c>
      <c r="AY96">
        <v>0.27970586357382732</v>
      </c>
      <c r="AZ96">
        <v>0.27970586357382732</v>
      </c>
      <c r="BA96">
        <v>0.27970586357382732</v>
      </c>
      <c r="BB96">
        <v>0.27970586357382732</v>
      </c>
      <c r="BC96">
        <v>0.27970586357382732</v>
      </c>
      <c r="BD96">
        <v>0.27970586357382732</v>
      </c>
      <c r="BE96">
        <v>0.27970586357382732</v>
      </c>
      <c r="BF96">
        <v>0.27970586357382732</v>
      </c>
      <c r="BG96">
        <v>0.26804094645336723</v>
      </c>
      <c r="BH96">
        <v>0.23840736369538462</v>
      </c>
      <c r="BI96">
        <v>0.17767336659592173</v>
      </c>
      <c r="BJ96">
        <v>0.13199257690420391</v>
      </c>
      <c r="BK96">
        <v>8.2742324764352226E-2</v>
      </c>
      <c r="BL96">
        <v>7.4873109837039931E-2</v>
      </c>
      <c r="BM96">
        <v>5.1981531702509284E-2</v>
      </c>
      <c r="BN96">
        <v>3.0356157356411683E-2</v>
      </c>
      <c r="BO96">
        <v>1.4829939096313964E-2</v>
      </c>
      <c r="BP96">
        <v>0</v>
      </c>
      <c r="BQ96">
        <v>0</v>
      </c>
      <c r="BR96">
        <v>0</v>
      </c>
      <c r="BS96">
        <v>0</v>
      </c>
      <c r="BT96">
        <v>1.5866115822153914E-2</v>
      </c>
      <c r="BU96">
        <v>1.8859446841462679E-3</v>
      </c>
    </row>
    <row r="97" spans="1:73" x14ac:dyDescent="0.25">
      <c r="A97">
        <v>1124</v>
      </c>
      <c r="B97">
        <v>550.72127291885931</v>
      </c>
      <c r="C97">
        <v>2.8826389707009722E-3</v>
      </c>
      <c r="D97">
        <v>20</v>
      </c>
      <c r="E97">
        <v>542</v>
      </c>
      <c r="F97">
        <v>-582</v>
      </c>
      <c r="G97">
        <v>0</v>
      </c>
      <c r="H97">
        <v>0</v>
      </c>
      <c r="I97">
        <v>0</v>
      </c>
      <c r="J97">
        <v>0</v>
      </c>
      <c r="K97">
        <v>1.8297104042944455E-2</v>
      </c>
      <c r="L97">
        <v>4.2339097811983396E-2</v>
      </c>
      <c r="M97">
        <v>6.3268774691091725E-2</v>
      </c>
      <c r="N97">
        <v>6.6288244552457104E-2</v>
      </c>
      <c r="O97">
        <v>7.5557278482549547E-2</v>
      </c>
      <c r="P97">
        <v>0.11913364785149229</v>
      </c>
      <c r="Q97">
        <v>0.16642170653471869</v>
      </c>
      <c r="R97">
        <v>0.23266461960144874</v>
      </c>
      <c r="S97">
        <v>0.26515665160834601</v>
      </c>
      <c r="T97">
        <v>0.28258850254452827</v>
      </c>
      <c r="U97">
        <v>0.28258850254452827</v>
      </c>
      <c r="V97">
        <v>0.28258850254452827</v>
      </c>
      <c r="W97">
        <v>0.28258850254452827</v>
      </c>
      <c r="X97">
        <v>0.28258850254452827</v>
      </c>
      <c r="Y97">
        <v>0.28258850254452827</v>
      </c>
      <c r="Z97">
        <v>0.28258850254452827</v>
      </c>
      <c r="AA97">
        <v>0.28258850254452827</v>
      </c>
      <c r="AB97">
        <v>0.28258850254452827</v>
      </c>
      <c r="AC97">
        <v>0.28258850254452827</v>
      </c>
      <c r="AD97">
        <v>0.28258850254452827</v>
      </c>
      <c r="AE97">
        <v>0.28258850254452827</v>
      </c>
      <c r="AF97">
        <v>0.28258850254452827</v>
      </c>
      <c r="AG97">
        <v>0.28258850254452827</v>
      </c>
      <c r="AH97">
        <v>0.28258850254452827</v>
      </c>
      <c r="AI97">
        <v>0.28258850254452827</v>
      </c>
      <c r="AJ97">
        <v>0.28258850254452827</v>
      </c>
      <c r="AK97">
        <v>0.28258850254452827</v>
      </c>
      <c r="AL97">
        <v>0.28258850254452827</v>
      </c>
      <c r="AM97">
        <v>0.28258850254452827</v>
      </c>
      <c r="AN97">
        <v>0.28258850254452827</v>
      </c>
      <c r="AO97">
        <v>0.28258850254452827</v>
      </c>
      <c r="AP97">
        <v>0.28258850254452827</v>
      </c>
      <c r="AQ97">
        <v>0.28258850254452827</v>
      </c>
      <c r="AR97">
        <v>0.28258850254452827</v>
      </c>
      <c r="AS97">
        <v>0.28258850254452827</v>
      </c>
      <c r="AT97">
        <v>0.28258850254452827</v>
      </c>
      <c r="AU97">
        <v>0.28258850254452827</v>
      </c>
      <c r="AV97">
        <v>0.28258850254452827</v>
      </c>
      <c r="AW97">
        <v>0.28258850254452827</v>
      </c>
      <c r="AX97">
        <v>0.28258850254452827</v>
      </c>
      <c r="AY97">
        <v>0.28258850254452827</v>
      </c>
      <c r="AZ97">
        <v>0.28258850254452827</v>
      </c>
      <c r="BA97">
        <v>0.28258850254452827</v>
      </c>
      <c r="BB97">
        <v>0.28258850254452827</v>
      </c>
      <c r="BC97">
        <v>0.28258850254452827</v>
      </c>
      <c r="BD97">
        <v>0.28258850254452827</v>
      </c>
      <c r="BE97">
        <v>0.28258850254452827</v>
      </c>
      <c r="BF97">
        <v>0.28258850254452827</v>
      </c>
      <c r="BG97">
        <v>0.27092358542406819</v>
      </c>
      <c r="BH97">
        <v>0.23840736369538462</v>
      </c>
      <c r="BI97">
        <v>0.17767336659592173</v>
      </c>
      <c r="BJ97">
        <v>0.13199257690420391</v>
      </c>
      <c r="BK97">
        <v>8.2742324764352226E-2</v>
      </c>
      <c r="BL97">
        <v>7.4873109837039931E-2</v>
      </c>
      <c r="BM97">
        <v>5.1981531702509284E-2</v>
      </c>
      <c r="BN97">
        <v>3.0356157356411683E-2</v>
      </c>
      <c r="BO97">
        <v>1.4829939096313964E-2</v>
      </c>
      <c r="BP97">
        <v>0</v>
      </c>
      <c r="BQ97">
        <v>0</v>
      </c>
      <c r="BR97">
        <v>0</v>
      </c>
      <c r="BS97">
        <v>0</v>
      </c>
      <c r="BT97">
        <v>2.6673596566886559E-2</v>
      </c>
      <c r="BU97">
        <v>0</v>
      </c>
    </row>
    <row r="98" spans="1:73" x14ac:dyDescent="0.25">
      <c r="A98">
        <v>1124</v>
      </c>
      <c r="B98">
        <v>568.91023382637786</v>
      </c>
      <c r="C98">
        <v>2.9778454029324264E-3</v>
      </c>
      <c r="D98">
        <v>30</v>
      </c>
      <c r="E98">
        <v>532</v>
      </c>
      <c r="F98">
        <v>-592</v>
      </c>
      <c r="G98">
        <v>0</v>
      </c>
      <c r="H98">
        <v>0</v>
      </c>
      <c r="I98">
        <v>0</v>
      </c>
      <c r="J98">
        <v>0</v>
      </c>
      <c r="K98">
        <v>1.8297104042944455E-2</v>
      </c>
      <c r="L98">
        <v>4.2339097811983396E-2</v>
      </c>
      <c r="M98">
        <v>6.3268774691091725E-2</v>
      </c>
      <c r="N98">
        <v>6.6288244552457104E-2</v>
      </c>
      <c r="O98">
        <v>7.5557278482549547E-2</v>
      </c>
      <c r="P98">
        <v>0.11913364785149229</v>
      </c>
      <c r="Q98">
        <v>0.1693995519376511</v>
      </c>
      <c r="R98">
        <v>0.23564246500438116</v>
      </c>
      <c r="S98">
        <v>0.26813449701127845</v>
      </c>
      <c r="T98">
        <v>0.28556634794746072</v>
      </c>
      <c r="U98">
        <v>0.28556634794746072</v>
      </c>
      <c r="V98">
        <v>0.28556634794746072</v>
      </c>
      <c r="W98">
        <v>0.28556634794746072</v>
      </c>
      <c r="X98">
        <v>0.28556634794746072</v>
      </c>
      <c r="Y98">
        <v>0.28556634794746072</v>
      </c>
      <c r="Z98">
        <v>0.28556634794746072</v>
      </c>
      <c r="AA98">
        <v>0.28556634794746072</v>
      </c>
      <c r="AB98">
        <v>0.28556634794746072</v>
      </c>
      <c r="AC98">
        <v>0.28556634794746072</v>
      </c>
      <c r="AD98">
        <v>0.28556634794746072</v>
      </c>
      <c r="AE98">
        <v>0.28556634794746072</v>
      </c>
      <c r="AF98">
        <v>0.28556634794746072</v>
      </c>
      <c r="AG98">
        <v>0.28556634794746072</v>
      </c>
      <c r="AH98">
        <v>0.28556634794746072</v>
      </c>
      <c r="AI98">
        <v>0.28556634794746072</v>
      </c>
      <c r="AJ98">
        <v>0.28556634794746072</v>
      </c>
      <c r="AK98">
        <v>0.28556634794746072</v>
      </c>
      <c r="AL98">
        <v>0.28556634794746072</v>
      </c>
      <c r="AM98">
        <v>0.28556634794746072</v>
      </c>
      <c r="AN98">
        <v>0.28556634794746072</v>
      </c>
      <c r="AO98">
        <v>0.28556634794746072</v>
      </c>
      <c r="AP98">
        <v>0.28556634794746072</v>
      </c>
      <c r="AQ98">
        <v>0.28556634794746072</v>
      </c>
      <c r="AR98">
        <v>0.28556634794746072</v>
      </c>
      <c r="AS98">
        <v>0.28556634794746072</v>
      </c>
      <c r="AT98">
        <v>0.28556634794746072</v>
      </c>
      <c r="AU98">
        <v>0.28556634794746072</v>
      </c>
      <c r="AV98">
        <v>0.28556634794746072</v>
      </c>
      <c r="AW98">
        <v>0.28556634794746072</v>
      </c>
      <c r="AX98">
        <v>0.28556634794746072</v>
      </c>
      <c r="AY98">
        <v>0.28556634794746072</v>
      </c>
      <c r="AZ98">
        <v>0.28556634794746072</v>
      </c>
      <c r="BA98">
        <v>0.28556634794746072</v>
      </c>
      <c r="BB98">
        <v>0.28556634794746072</v>
      </c>
      <c r="BC98">
        <v>0.28556634794746072</v>
      </c>
      <c r="BD98">
        <v>0.28556634794746072</v>
      </c>
      <c r="BE98">
        <v>0.28556634794746072</v>
      </c>
      <c r="BF98">
        <v>0.28556634794746072</v>
      </c>
      <c r="BG98">
        <v>0.27092358542406819</v>
      </c>
      <c r="BH98">
        <v>0.23840736369538462</v>
      </c>
      <c r="BI98">
        <v>0.17767336659592173</v>
      </c>
      <c r="BJ98">
        <v>0.13199257690420391</v>
      </c>
      <c r="BK98">
        <v>8.2742324764352226E-2</v>
      </c>
      <c r="BL98">
        <v>7.4873109837039931E-2</v>
      </c>
      <c r="BM98">
        <v>5.1981531702509284E-2</v>
      </c>
      <c r="BN98">
        <v>3.0356157356411683E-2</v>
      </c>
      <c r="BO98">
        <v>1.4829939096313964E-2</v>
      </c>
      <c r="BP98">
        <v>0</v>
      </c>
      <c r="BQ98">
        <v>0</v>
      </c>
      <c r="BR98">
        <v>0</v>
      </c>
      <c r="BS98">
        <v>0</v>
      </c>
      <c r="BT98">
        <v>3.8833788186234369E-2</v>
      </c>
      <c r="BU98">
        <v>0</v>
      </c>
    </row>
    <row r="99" spans="1:73" x14ac:dyDescent="0.25">
      <c r="A99">
        <v>1124</v>
      </c>
      <c r="B99">
        <v>551.03461168077376</v>
      </c>
      <c r="C99">
        <v>2.8842790789926648E-3</v>
      </c>
      <c r="D99">
        <v>40</v>
      </c>
      <c r="E99">
        <v>522</v>
      </c>
      <c r="F99">
        <v>-602</v>
      </c>
      <c r="G99">
        <v>0</v>
      </c>
      <c r="H99">
        <v>0</v>
      </c>
      <c r="I99">
        <v>0</v>
      </c>
      <c r="J99">
        <v>0</v>
      </c>
      <c r="K99">
        <v>1.8297104042944455E-2</v>
      </c>
      <c r="L99">
        <v>4.2339097811983396E-2</v>
      </c>
      <c r="M99">
        <v>6.3268774691091725E-2</v>
      </c>
      <c r="N99">
        <v>6.6288244552457104E-2</v>
      </c>
      <c r="O99">
        <v>7.5557278482549547E-2</v>
      </c>
      <c r="P99">
        <v>0.11913364785149229</v>
      </c>
      <c r="Q99">
        <v>0.17228383101664377</v>
      </c>
      <c r="R99">
        <v>0.23852674408337382</v>
      </c>
      <c r="S99">
        <v>0.27101877609027114</v>
      </c>
      <c r="T99">
        <v>0.28845062702645341</v>
      </c>
      <c r="U99">
        <v>0.28845062702645341</v>
      </c>
      <c r="V99">
        <v>0.28845062702645341</v>
      </c>
      <c r="W99">
        <v>0.28845062702645341</v>
      </c>
      <c r="X99">
        <v>0.28845062702645341</v>
      </c>
      <c r="Y99">
        <v>0.28845062702645341</v>
      </c>
      <c r="Z99">
        <v>0.28845062702645341</v>
      </c>
      <c r="AA99">
        <v>0.28845062702645341</v>
      </c>
      <c r="AB99">
        <v>0.28845062702645341</v>
      </c>
      <c r="AC99">
        <v>0.28845062702645341</v>
      </c>
      <c r="AD99">
        <v>0.28845062702645341</v>
      </c>
      <c r="AE99">
        <v>0.28845062702645341</v>
      </c>
      <c r="AF99">
        <v>0.28845062702645341</v>
      </c>
      <c r="AG99">
        <v>0.28845062702645341</v>
      </c>
      <c r="AH99">
        <v>0.28845062702645341</v>
      </c>
      <c r="AI99">
        <v>0.28845062702645341</v>
      </c>
      <c r="AJ99">
        <v>0.28845062702645341</v>
      </c>
      <c r="AK99">
        <v>0.28845062702645341</v>
      </c>
      <c r="AL99">
        <v>0.28845062702645341</v>
      </c>
      <c r="AM99">
        <v>0.28845062702645341</v>
      </c>
      <c r="AN99">
        <v>0.28845062702645341</v>
      </c>
      <c r="AO99">
        <v>0.28845062702645341</v>
      </c>
      <c r="AP99">
        <v>0.28845062702645341</v>
      </c>
      <c r="AQ99">
        <v>0.28845062702645341</v>
      </c>
      <c r="AR99">
        <v>0.28845062702645341</v>
      </c>
      <c r="AS99">
        <v>0.28845062702645341</v>
      </c>
      <c r="AT99">
        <v>0.28845062702645341</v>
      </c>
      <c r="AU99">
        <v>0.28845062702645341</v>
      </c>
      <c r="AV99">
        <v>0.28845062702645341</v>
      </c>
      <c r="AW99">
        <v>0.28845062702645341</v>
      </c>
      <c r="AX99">
        <v>0.28845062702645341</v>
      </c>
      <c r="AY99">
        <v>0.28845062702645341</v>
      </c>
      <c r="AZ99">
        <v>0.28845062702645341</v>
      </c>
      <c r="BA99">
        <v>0.28845062702645341</v>
      </c>
      <c r="BB99">
        <v>0.28845062702645341</v>
      </c>
      <c r="BC99">
        <v>0.28845062702645341</v>
      </c>
      <c r="BD99">
        <v>0.28845062702645341</v>
      </c>
      <c r="BE99">
        <v>0.28845062702645341</v>
      </c>
      <c r="BF99">
        <v>0.28845062702645341</v>
      </c>
      <c r="BG99">
        <v>0.27092358542406819</v>
      </c>
      <c r="BH99">
        <v>0.23840736369538462</v>
      </c>
      <c r="BI99">
        <v>0.17767336659592173</v>
      </c>
      <c r="BJ99">
        <v>0.13199257690420391</v>
      </c>
      <c r="BK99">
        <v>8.2742324764352226E-2</v>
      </c>
      <c r="BL99">
        <v>7.4873109837039931E-2</v>
      </c>
      <c r="BM99">
        <v>5.1981531702509284E-2</v>
      </c>
      <c r="BN99">
        <v>3.0356157356411683E-2</v>
      </c>
      <c r="BO99">
        <v>1.4829939096313964E-2</v>
      </c>
      <c r="BP99">
        <v>0</v>
      </c>
      <c r="BQ99">
        <v>0</v>
      </c>
      <c r="BR99">
        <v>0</v>
      </c>
      <c r="BS99">
        <v>0</v>
      </c>
      <c r="BT99">
        <v>5.2105535768630779E-2</v>
      </c>
      <c r="BU99">
        <v>0</v>
      </c>
    </row>
    <row r="100" spans="1:73" x14ac:dyDescent="0.25">
      <c r="A100">
        <v>1124</v>
      </c>
      <c r="B100">
        <v>584.46280138838324</v>
      </c>
      <c r="C100">
        <v>3.0592521681207067E-3</v>
      </c>
      <c r="D100">
        <v>30</v>
      </c>
      <c r="E100">
        <v>532</v>
      </c>
      <c r="F100">
        <v>-592</v>
      </c>
      <c r="G100">
        <v>0</v>
      </c>
      <c r="H100">
        <v>0</v>
      </c>
      <c r="I100">
        <v>0</v>
      </c>
      <c r="J100">
        <v>0</v>
      </c>
      <c r="K100">
        <v>1.8297104042944455E-2</v>
      </c>
      <c r="L100">
        <v>4.2339097811983396E-2</v>
      </c>
      <c r="M100">
        <v>6.3268774691091725E-2</v>
      </c>
      <c r="N100">
        <v>6.6288244552457104E-2</v>
      </c>
      <c r="O100">
        <v>7.5557278482549547E-2</v>
      </c>
      <c r="P100">
        <v>0.11913364785149229</v>
      </c>
      <c r="Q100">
        <v>0.17534308318476446</v>
      </c>
      <c r="R100">
        <v>0.24158599625149452</v>
      </c>
      <c r="S100">
        <v>0.27407802825839184</v>
      </c>
      <c r="T100">
        <v>0.29150987919457411</v>
      </c>
      <c r="U100">
        <v>0.29150987919457411</v>
      </c>
      <c r="V100">
        <v>0.29150987919457411</v>
      </c>
      <c r="W100">
        <v>0.29150987919457411</v>
      </c>
      <c r="X100">
        <v>0.29150987919457411</v>
      </c>
      <c r="Y100">
        <v>0.29150987919457411</v>
      </c>
      <c r="Z100">
        <v>0.29150987919457411</v>
      </c>
      <c r="AA100">
        <v>0.29150987919457411</v>
      </c>
      <c r="AB100">
        <v>0.29150987919457411</v>
      </c>
      <c r="AC100">
        <v>0.29150987919457411</v>
      </c>
      <c r="AD100">
        <v>0.29150987919457411</v>
      </c>
      <c r="AE100">
        <v>0.29150987919457411</v>
      </c>
      <c r="AF100">
        <v>0.29150987919457411</v>
      </c>
      <c r="AG100">
        <v>0.29150987919457411</v>
      </c>
      <c r="AH100">
        <v>0.29150987919457411</v>
      </c>
      <c r="AI100">
        <v>0.29150987919457411</v>
      </c>
      <c r="AJ100">
        <v>0.29150987919457411</v>
      </c>
      <c r="AK100">
        <v>0.29150987919457411</v>
      </c>
      <c r="AL100">
        <v>0.29150987919457411</v>
      </c>
      <c r="AM100">
        <v>0.29150987919457411</v>
      </c>
      <c r="AN100">
        <v>0.29150987919457411</v>
      </c>
      <c r="AO100">
        <v>0.29150987919457411</v>
      </c>
      <c r="AP100">
        <v>0.29150987919457411</v>
      </c>
      <c r="AQ100">
        <v>0.29150987919457411</v>
      </c>
      <c r="AR100">
        <v>0.29150987919457411</v>
      </c>
      <c r="AS100">
        <v>0.29150987919457411</v>
      </c>
      <c r="AT100">
        <v>0.29150987919457411</v>
      </c>
      <c r="AU100">
        <v>0.29150987919457411</v>
      </c>
      <c r="AV100">
        <v>0.29150987919457411</v>
      </c>
      <c r="AW100">
        <v>0.29150987919457411</v>
      </c>
      <c r="AX100">
        <v>0.29150987919457411</v>
      </c>
      <c r="AY100">
        <v>0.29150987919457411</v>
      </c>
      <c r="AZ100">
        <v>0.29150987919457411</v>
      </c>
      <c r="BA100">
        <v>0.29150987919457411</v>
      </c>
      <c r="BB100">
        <v>0.29150987919457411</v>
      </c>
      <c r="BC100">
        <v>0.29150987919457411</v>
      </c>
      <c r="BD100">
        <v>0.29150987919457411</v>
      </c>
      <c r="BE100">
        <v>0.29150987919457411</v>
      </c>
      <c r="BF100">
        <v>0.29150987919457411</v>
      </c>
      <c r="BG100">
        <v>0.27092358542406819</v>
      </c>
      <c r="BH100">
        <v>0.23840736369538462</v>
      </c>
      <c r="BI100">
        <v>0.17767336659592173</v>
      </c>
      <c r="BJ100">
        <v>0.13199257690420391</v>
      </c>
      <c r="BK100">
        <v>8.2742324764352226E-2</v>
      </c>
      <c r="BL100">
        <v>7.4873109837039931E-2</v>
      </c>
      <c r="BM100">
        <v>5.1981531702509284E-2</v>
      </c>
      <c r="BN100">
        <v>3.0356157356411683E-2</v>
      </c>
      <c r="BO100">
        <v>1.4829939096313964E-2</v>
      </c>
      <c r="BP100">
        <v>0</v>
      </c>
      <c r="BQ100">
        <v>0</v>
      </c>
      <c r="BR100">
        <v>0</v>
      </c>
      <c r="BS100">
        <v>0</v>
      </c>
      <c r="BT100">
        <v>3.8833788186234397E-2</v>
      </c>
      <c r="BU100">
        <v>0</v>
      </c>
    </row>
    <row r="101" spans="1:73" x14ac:dyDescent="0.25">
      <c r="A101">
        <v>1124</v>
      </c>
      <c r="B101">
        <v>524.71793458307582</v>
      </c>
      <c r="C101">
        <v>2.7465297623935313E-3</v>
      </c>
      <c r="D101">
        <v>20</v>
      </c>
      <c r="E101">
        <v>542</v>
      </c>
      <c r="F101">
        <v>-582</v>
      </c>
      <c r="G101">
        <v>0</v>
      </c>
      <c r="H101">
        <v>0</v>
      </c>
      <c r="I101">
        <v>0</v>
      </c>
      <c r="J101">
        <v>0</v>
      </c>
      <c r="K101">
        <v>1.8297104042944455E-2</v>
      </c>
      <c r="L101">
        <v>4.2339097811983396E-2</v>
      </c>
      <c r="M101">
        <v>6.3268774691091725E-2</v>
      </c>
      <c r="N101">
        <v>6.6288244552457104E-2</v>
      </c>
      <c r="O101">
        <v>7.5557278482549547E-2</v>
      </c>
      <c r="P101">
        <v>0.11913364785149229</v>
      </c>
      <c r="Q101">
        <v>0.17534308318476446</v>
      </c>
      <c r="R101">
        <v>0.24433252601388805</v>
      </c>
      <c r="S101">
        <v>0.27682455802078537</v>
      </c>
      <c r="T101">
        <v>0.29425640895696764</v>
      </c>
      <c r="U101">
        <v>0.29425640895696764</v>
      </c>
      <c r="V101">
        <v>0.29425640895696764</v>
      </c>
      <c r="W101">
        <v>0.29425640895696764</v>
      </c>
      <c r="X101">
        <v>0.29425640895696764</v>
      </c>
      <c r="Y101">
        <v>0.29425640895696764</v>
      </c>
      <c r="Z101">
        <v>0.29425640895696764</v>
      </c>
      <c r="AA101">
        <v>0.29425640895696764</v>
      </c>
      <c r="AB101">
        <v>0.29425640895696764</v>
      </c>
      <c r="AC101">
        <v>0.29425640895696764</v>
      </c>
      <c r="AD101">
        <v>0.29425640895696764</v>
      </c>
      <c r="AE101">
        <v>0.29425640895696764</v>
      </c>
      <c r="AF101">
        <v>0.29425640895696764</v>
      </c>
      <c r="AG101">
        <v>0.29425640895696764</v>
      </c>
      <c r="AH101">
        <v>0.29425640895696764</v>
      </c>
      <c r="AI101">
        <v>0.29425640895696764</v>
      </c>
      <c r="AJ101">
        <v>0.29425640895696764</v>
      </c>
      <c r="AK101">
        <v>0.29425640895696764</v>
      </c>
      <c r="AL101">
        <v>0.29425640895696764</v>
      </c>
      <c r="AM101">
        <v>0.29425640895696764</v>
      </c>
      <c r="AN101">
        <v>0.29425640895696764</v>
      </c>
      <c r="AO101">
        <v>0.29425640895696764</v>
      </c>
      <c r="AP101">
        <v>0.29425640895696764</v>
      </c>
      <c r="AQ101">
        <v>0.29425640895696764</v>
      </c>
      <c r="AR101">
        <v>0.29425640895696764</v>
      </c>
      <c r="AS101">
        <v>0.29425640895696764</v>
      </c>
      <c r="AT101">
        <v>0.29425640895696764</v>
      </c>
      <c r="AU101">
        <v>0.29425640895696764</v>
      </c>
      <c r="AV101">
        <v>0.29425640895696764</v>
      </c>
      <c r="AW101">
        <v>0.29425640895696764</v>
      </c>
      <c r="AX101">
        <v>0.29425640895696764</v>
      </c>
      <c r="AY101">
        <v>0.29425640895696764</v>
      </c>
      <c r="AZ101">
        <v>0.29425640895696764</v>
      </c>
      <c r="BA101">
        <v>0.29425640895696764</v>
      </c>
      <c r="BB101">
        <v>0.29425640895696764</v>
      </c>
      <c r="BC101">
        <v>0.29425640895696764</v>
      </c>
      <c r="BD101">
        <v>0.29425640895696764</v>
      </c>
      <c r="BE101">
        <v>0.29425640895696764</v>
      </c>
      <c r="BF101">
        <v>0.29425640895696764</v>
      </c>
      <c r="BG101">
        <v>0.27367011518646173</v>
      </c>
      <c r="BH101">
        <v>0.23840736369538462</v>
      </c>
      <c r="BI101">
        <v>0.17767336659592173</v>
      </c>
      <c r="BJ101">
        <v>0.13199257690420391</v>
      </c>
      <c r="BK101">
        <v>8.2742324764352226E-2</v>
      </c>
      <c r="BL101">
        <v>7.4873109837039931E-2</v>
      </c>
      <c r="BM101">
        <v>5.1981531702509284E-2</v>
      </c>
      <c r="BN101">
        <v>3.0356157356411683E-2</v>
      </c>
      <c r="BO101">
        <v>1.4829939096313964E-2</v>
      </c>
      <c r="BP101">
        <v>0</v>
      </c>
      <c r="BQ101">
        <v>0</v>
      </c>
      <c r="BR101">
        <v>0</v>
      </c>
      <c r="BS101">
        <v>0</v>
      </c>
      <c r="BT101">
        <v>2.6673596566886559E-2</v>
      </c>
      <c r="BU101">
        <v>0</v>
      </c>
    </row>
    <row r="102" spans="1:73" x14ac:dyDescent="0.25">
      <c r="A102">
        <v>1124</v>
      </c>
      <c r="B102">
        <v>549.73632759243685</v>
      </c>
      <c r="C102">
        <v>2.8774834738615148E-3</v>
      </c>
      <c r="D102">
        <v>10</v>
      </c>
      <c r="E102">
        <v>552</v>
      </c>
      <c r="F102">
        <v>-572</v>
      </c>
      <c r="G102">
        <v>0</v>
      </c>
      <c r="H102">
        <v>0</v>
      </c>
      <c r="I102">
        <v>0</v>
      </c>
      <c r="J102">
        <v>0</v>
      </c>
      <c r="K102">
        <v>1.8297104042944455E-2</v>
      </c>
      <c r="L102">
        <v>4.2339097811983396E-2</v>
      </c>
      <c r="M102">
        <v>6.3268774691091725E-2</v>
      </c>
      <c r="N102">
        <v>6.6288244552457104E-2</v>
      </c>
      <c r="O102">
        <v>7.5557278482549547E-2</v>
      </c>
      <c r="P102">
        <v>0.11913364785149229</v>
      </c>
      <c r="Q102">
        <v>0.17534308318476446</v>
      </c>
      <c r="R102">
        <v>0.24721000948774957</v>
      </c>
      <c r="S102">
        <v>0.27970204149464689</v>
      </c>
      <c r="T102">
        <v>0.29713389243082916</v>
      </c>
      <c r="U102">
        <v>0.29713389243082916</v>
      </c>
      <c r="V102">
        <v>0.29713389243082916</v>
      </c>
      <c r="W102">
        <v>0.29713389243082916</v>
      </c>
      <c r="X102">
        <v>0.29713389243082916</v>
      </c>
      <c r="Y102">
        <v>0.29713389243082916</v>
      </c>
      <c r="Z102">
        <v>0.29713389243082916</v>
      </c>
      <c r="AA102">
        <v>0.29713389243082916</v>
      </c>
      <c r="AB102">
        <v>0.29713389243082916</v>
      </c>
      <c r="AC102">
        <v>0.29713389243082916</v>
      </c>
      <c r="AD102">
        <v>0.29713389243082916</v>
      </c>
      <c r="AE102">
        <v>0.29713389243082916</v>
      </c>
      <c r="AF102">
        <v>0.29713389243082916</v>
      </c>
      <c r="AG102">
        <v>0.29713389243082916</v>
      </c>
      <c r="AH102">
        <v>0.29713389243082916</v>
      </c>
      <c r="AI102">
        <v>0.29713389243082916</v>
      </c>
      <c r="AJ102">
        <v>0.29713389243082916</v>
      </c>
      <c r="AK102">
        <v>0.29713389243082916</v>
      </c>
      <c r="AL102">
        <v>0.29713389243082916</v>
      </c>
      <c r="AM102">
        <v>0.29713389243082916</v>
      </c>
      <c r="AN102">
        <v>0.29713389243082916</v>
      </c>
      <c r="AO102">
        <v>0.29713389243082916</v>
      </c>
      <c r="AP102">
        <v>0.29713389243082916</v>
      </c>
      <c r="AQ102">
        <v>0.29713389243082916</v>
      </c>
      <c r="AR102">
        <v>0.29713389243082916</v>
      </c>
      <c r="AS102">
        <v>0.29713389243082916</v>
      </c>
      <c r="AT102">
        <v>0.29713389243082916</v>
      </c>
      <c r="AU102">
        <v>0.29713389243082916</v>
      </c>
      <c r="AV102">
        <v>0.29713389243082916</v>
      </c>
      <c r="AW102">
        <v>0.29713389243082916</v>
      </c>
      <c r="AX102">
        <v>0.29713389243082916</v>
      </c>
      <c r="AY102">
        <v>0.29713389243082916</v>
      </c>
      <c r="AZ102">
        <v>0.29713389243082916</v>
      </c>
      <c r="BA102">
        <v>0.29713389243082916</v>
      </c>
      <c r="BB102">
        <v>0.29713389243082916</v>
      </c>
      <c r="BC102">
        <v>0.29713389243082916</v>
      </c>
      <c r="BD102">
        <v>0.29713389243082916</v>
      </c>
      <c r="BE102">
        <v>0.29713389243082916</v>
      </c>
      <c r="BF102">
        <v>0.29713389243082916</v>
      </c>
      <c r="BG102">
        <v>0.27654759866032325</v>
      </c>
      <c r="BH102">
        <v>0.23840736369538462</v>
      </c>
      <c r="BI102">
        <v>0.17767336659592173</v>
      </c>
      <c r="BJ102">
        <v>0.13199257690420391</v>
      </c>
      <c r="BK102">
        <v>8.2742324764352226E-2</v>
      </c>
      <c r="BL102">
        <v>7.4873109837039931E-2</v>
      </c>
      <c r="BM102">
        <v>5.1981531702509284E-2</v>
      </c>
      <c r="BN102">
        <v>3.0356157356411683E-2</v>
      </c>
      <c r="BO102">
        <v>1.4829939096313964E-2</v>
      </c>
      <c r="BP102">
        <v>0</v>
      </c>
      <c r="BQ102">
        <v>0</v>
      </c>
      <c r="BR102">
        <v>0</v>
      </c>
      <c r="BS102">
        <v>0</v>
      </c>
      <c r="BT102">
        <v>1.5866115822153914E-2</v>
      </c>
      <c r="BU102">
        <v>3.3283229449321272E-3</v>
      </c>
    </row>
    <row r="103" spans="1:73" x14ac:dyDescent="0.25">
      <c r="A103">
        <v>1124</v>
      </c>
      <c r="B103">
        <v>557.49997291786201</v>
      </c>
      <c r="C103">
        <v>2.9181207030194818E-3</v>
      </c>
      <c r="D103">
        <v>0</v>
      </c>
      <c r="E103">
        <v>562</v>
      </c>
      <c r="F103">
        <v>-562</v>
      </c>
      <c r="G103">
        <v>0</v>
      </c>
      <c r="H103">
        <v>0</v>
      </c>
      <c r="I103">
        <v>0</v>
      </c>
      <c r="J103">
        <v>0</v>
      </c>
      <c r="K103">
        <v>1.8297104042944455E-2</v>
      </c>
      <c r="L103">
        <v>4.2339097811983396E-2</v>
      </c>
      <c r="M103">
        <v>6.3268774691091725E-2</v>
      </c>
      <c r="N103">
        <v>6.6288244552457104E-2</v>
      </c>
      <c r="O103">
        <v>7.5557278482549547E-2</v>
      </c>
      <c r="P103">
        <v>0.11913364785149229</v>
      </c>
      <c r="Q103">
        <v>0.17534308318476446</v>
      </c>
      <c r="R103">
        <v>0.25012813019076907</v>
      </c>
      <c r="S103">
        <v>0.28262016219766639</v>
      </c>
      <c r="T103">
        <v>0.30005201313384866</v>
      </c>
      <c r="U103">
        <v>0.30005201313384866</v>
      </c>
      <c r="V103">
        <v>0.30005201313384866</v>
      </c>
      <c r="W103">
        <v>0.30005201313384866</v>
      </c>
      <c r="X103">
        <v>0.30005201313384866</v>
      </c>
      <c r="Y103">
        <v>0.30005201313384866</v>
      </c>
      <c r="Z103">
        <v>0.30005201313384866</v>
      </c>
      <c r="AA103">
        <v>0.30005201313384866</v>
      </c>
      <c r="AB103">
        <v>0.30005201313384866</v>
      </c>
      <c r="AC103">
        <v>0.30005201313384866</v>
      </c>
      <c r="AD103">
        <v>0.30005201313384866</v>
      </c>
      <c r="AE103">
        <v>0.30005201313384866</v>
      </c>
      <c r="AF103">
        <v>0.30005201313384866</v>
      </c>
      <c r="AG103">
        <v>0.30005201313384866</v>
      </c>
      <c r="AH103">
        <v>0.30005201313384866</v>
      </c>
      <c r="AI103">
        <v>0.30005201313384866</v>
      </c>
      <c r="AJ103">
        <v>0.30005201313384866</v>
      </c>
      <c r="AK103">
        <v>0.30005201313384866</v>
      </c>
      <c r="AL103">
        <v>0.30005201313384866</v>
      </c>
      <c r="AM103">
        <v>0.30005201313384866</v>
      </c>
      <c r="AN103">
        <v>0.30005201313384866</v>
      </c>
      <c r="AO103">
        <v>0.30005201313384866</v>
      </c>
      <c r="AP103">
        <v>0.30005201313384866</v>
      </c>
      <c r="AQ103">
        <v>0.30005201313384866</v>
      </c>
      <c r="AR103">
        <v>0.30005201313384866</v>
      </c>
      <c r="AS103">
        <v>0.30005201313384866</v>
      </c>
      <c r="AT103">
        <v>0.30005201313384866</v>
      </c>
      <c r="AU103">
        <v>0.30005201313384866</v>
      </c>
      <c r="AV103">
        <v>0.30005201313384866</v>
      </c>
      <c r="AW103">
        <v>0.30005201313384866</v>
      </c>
      <c r="AX103">
        <v>0.30005201313384866</v>
      </c>
      <c r="AY103">
        <v>0.30005201313384866</v>
      </c>
      <c r="AZ103">
        <v>0.30005201313384866</v>
      </c>
      <c r="BA103">
        <v>0.30005201313384866</v>
      </c>
      <c r="BB103">
        <v>0.30005201313384866</v>
      </c>
      <c r="BC103">
        <v>0.30005201313384866</v>
      </c>
      <c r="BD103">
        <v>0.30005201313384866</v>
      </c>
      <c r="BE103">
        <v>0.30005201313384866</v>
      </c>
      <c r="BF103">
        <v>0.30005201313384866</v>
      </c>
      <c r="BG103">
        <v>0.27946571936334275</v>
      </c>
      <c r="BH103">
        <v>0.24132548439840409</v>
      </c>
      <c r="BI103">
        <v>0.17767336659592173</v>
      </c>
      <c r="BJ103">
        <v>0.13199257690420391</v>
      </c>
      <c r="BK103">
        <v>8.2742324764352226E-2</v>
      </c>
      <c r="BL103">
        <v>7.4873109837039931E-2</v>
      </c>
      <c r="BM103">
        <v>5.1981531702509284E-2</v>
      </c>
      <c r="BN103">
        <v>3.0356157356411683E-2</v>
      </c>
      <c r="BO103">
        <v>1.4829939096313964E-2</v>
      </c>
      <c r="BP103">
        <v>0</v>
      </c>
      <c r="BQ103">
        <v>0</v>
      </c>
      <c r="BR103">
        <v>0</v>
      </c>
      <c r="BS103">
        <v>0</v>
      </c>
      <c r="BT103">
        <v>9.3422195137025099E-3</v>
      </c>
      <c r="BU103">
        <v>1.1032774206349016E-2</v>
      </c>
    </row>
    <row r="104" spans="1:73" x14ac:dyDescent="0.25">
      <c r="A104">
        <v>1124</v>
      </c>
      <c r="B104">
        <v>597.01002727114269</v>
      </c>
      <c r="C104">
        <v>3.124928080932521E-3</v>
      </c>
      <c r="D104">
        <v>-10</v>
      </c>
      <c r="E104">
        <v>572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1.8297104042944455E-2</v>
      </c>
      <c r="L104">
        <v>4.2339097811983396E-2</v>
      </c>
      <c r="M104">
        <v>6.3268774691091725E-2</v>
      </c>
      <c r="N104">
        <v>6.6288244552457104E-2</v>
      </c>
      <c r="O104">
        <v>7.5557278482549547E-2</v>
      </c>
      <c r="P104">
        <v>0.11913364785149229</v>
      </c>
      <c r="Q104">
        <v>0.17534308318476446</v>
      </c>
      <c r="R104">
        <v>0.25012813019076907</v>
      </c>
      <c r="S104">
        <v>0.2857450902785989</v>
      </c>
      <c r="T104">
        <v>0.30317694121478117</v>
      </c>
      <c r="U104">
        <v>0.30317694121478117</v>
      </c>
      <c r="V104">
        <v>0.30317694121478117</v>
      </c>
      <c r="W104">
        <v>0.30317694121478117</v>
      </c>
      <c r="X104">
        <v>0.30317694121478117</v>
      </c>
      <c r="Y104">
        <v>0.30317694121478117</v>
      </c>
      <c r="Z104">
        <v>0.30317694121478117</v>
      </c>
      <c r="AA104">
        <v>0.30317694121478117</v>
      </c>
      <c r="AB104">
        <v>0.30317694121478117</v>
      </c>
      <c r="AC104">
        <v>0.30317694121478117</v>
      </c>
      <c r="AD104">
        <v>0.30317694121478117</v>
      </c>
      <c r="AE104">
        <v>0.30317694121478117</v>
      </c>
      <c r="AF104">
        <v>0.30317694121478117</v>
      </c>
      <c r="AG104">
        <v>0.30317694121478117</v>
      </c>
      <c r="AH104">
        <v>0.30317694121478117</v>
      </c>
      <c r="AI104">
        <v>0.30317694121478117</v>
      </c>
      <c r="AJ104">
        <v>0.30317694121478117</v>
      </c>
      <c r="AK104">
        <v>0.30317694121478117</v>
      </c>
      <c r="AL104">
        <v>0.30317694121478117</v>
      </c>
      <c r="AM104">
        <v>0.30317694121478117</v>
      </c>
      <c r="AN104">
        <v>0.30317694121478117</v>
      </c>
      <c r="AO104">
        <v>0.30317694121478117</v>
      </c>
      <c r="AP104">
        <v>0.30317694121478117</v>
      </c>
      <c r="AQ104">
        <v>0.30317694121478117</v>
      </c>
      <c r="AR104">
        <v>0.30317694121478117</v>
      </c>
      <c r="AS104">
        <v>0.30317694121478117</v>
      </c>
      <c r="AT104">
        <v>0.30317694121478117</v>
      </c>
      <c r="AU104">
        <v>0.30317694121478117</v>
      </c>
      <c r="AV104">
        <v>0.30317694121478117</v>
      </c>
      <c r="AW104">
        <v>0.30317694121478117</v>
      </c>
      <c r="AX104">
        <v>0.30317694121478117</v>
      </c>
      <c r="AY104">
        <v>0.30317694121478117</v>
      </c>
      <c r="AZ104">
        <v>0.30317694121478117</v>
      </c>
      <c r="BA104">
        <v>0.30317694121478117</v>
      </c>
      <c r="BB104">
        <v>0.30317694121478117</v>
      </c>
      <c r="BC104">
        <v>0.30317694121478117</v>
      </c>
      <c r="BD104">
        <v>0.30317694121478117</v>
      </c>
      <c r="BE104">
        <v>0.30317694121478117</v>
      </c>
      <c r="BF104">
        <v>0.30317694121478117</v>
      </c>
      <c r="BG104">
        <v>0.28259064744427526</v>
      </c>
      <c r="BH104">
        <v>0.2444504124793366</v>
      </c>
      <c r="BI104">
        <v>0.17767336659592173</v>
      </c>
      <c r="BJ104">
        <v>0.13199257690420391</v>
      </c>
      <c r="BK104">
        <v>8.2742324764352226E-2</v>
      </c>
      <c r="BL104">
        <v>7.4873109837039931E-2</v>
      </c>
      <c r="BM104">
        <v>5.1981531702509284E-2</v>
      </c>
      <c r="BN104">
        <v>3.0356157356411683E-2</v>
      </c>
      <c r="BO104">
        <v>1.4829939096313964E-2</v>
      </c>
      <c r="BP104">
        <v>0</v>
      </c>
      <c r="BQ104">
        <v>0</v>
      </c>
      <c r="BR104">
        <v>0</v>
      </c>
      <c r="BS104">
        <v>0</v>
      </c>
      <c r="BT104">
        <v>2.8183232052510498E-3</v>
      </c>
      <c r="BU104">
        <v>1.8737225467765906E-2</v>
      </c>
    </row>
    <row r="105" spans="1:73" x14ac:dyDescent="0.25">
      <c r="A105">
        <v>1124</v>
      </c>
      <c r="B105">
        <v>552.20463068308266</v>
      </c>
      <c r="C105">
        <v>2.8904033065073214E-3</v>
      </c>
      <c r="D105">
        <v>-20</v>
      </c>
      <c r="E105">
        <v>582</v>
      </c>
      <c r="F105">
        <v>-542</v>
      </c>
      <c r="G105">
        <v>0</v>
      </c>
      <c r="H105">
        <v>0</v>
      </c>
      <c r="I105">
        <v>0</v>
      </c>
      <c r="J105">
        <v>0</v>
      </c>
      <c r="K105">
        <v>1.8297104042944455E-2</v>
      </c>
      <c r="L105">
        <v>4.2339097811983396E-2</v>
      </c>
      <c r="M105">
        <v>6.3268774691091725E-2</v>
      </c>
      <c r="N105">
        <v>6.6288244552457104E-2</v>
      </c>
      <c r="O105">
        <v>7.5557278482549547E-2</v>
      </c>
      <c r="P105">
        <v>0.11913364785149229</v>
      </c>
      <c r="Q105">
        <v>0.17534308318476446</v>
      </c>
      <c r="R105">
        <v>0.25012813019076907</v>
      </c>
      <c r="S105">
        <v>0.28863549358510621</v>
      </c>
      <c r="T105">
        <v>0.30606734452128848</v>
      </c>
      <c r="U105">
        <v>0.30606734452128848</v>
      </c>
      <c r="V105">
        <v>0.30606734452128848</v>
      </c>
      <c r="W105">
        <v>0.30606734452128848</v>
      </c>
      <c r="X105">
        <v>0.30606734452128848</v>
      </c>
      <c r="Y105">
        <v>0.30606734452128848</v>
      </c>
      <c r="Z105">
        <v>0.30606734452128848</v>
      </c>
      <c r="AA105">
        <v>0.30606734452128848</v>
      </c>
      <c r="AB105">
        <v>0.30606734452128848</v>
      </c>
      <c r="AC105">
        <v>0.30606734452128848</v>
      </c>
      <c r="AD105">
        <v>0.30606734452128848</v>
      </c>
      <c r="AE105">
        <v>0.30606734452128848</v>
      </c>
      <c r="AF105">
        <v>0.30606734452128848</v>
      </c>
      <c r="AG105">
        <v>0.30606734452128848</v>
      </c>
      <c r="AH105">
        <v>0.30606734452128848</v>
      </c>
      <c r="AI105">
        <v>0.30606734452128848</v>
      </c>
      <c r="AJ105">
        <v>0.30606734452128848</v>
      </c>
      <c r="AK105">
        <v>0.30606734452128848</v>
      </c>
      <c r="AL105">
        <v>0.30606734452128848</v>
      </c>
      <c r="AM105">
        <v>0.30606734452128848</v>
      </c>
      <c r="AN105">
        <v>0.30606734452128848</v>
      </c>
      <c r="AO105">
        <v>0.30606734452128848</v>
      </c>
      <c r="AP105">
        <v>0.30606734452128848</v>
      </c>
      <c r="AQ105">
        <v>0.30606734452128848</v>
      </c>
      <c r="AR105">
        <v>0.30606734452128848</v>
      </c>
      <c r="AS105">
        <v>0.30606734452128848</v>
      </c>
      <c r="AT105">
        <v>0.30606734452128848</v>
      </c>
      <c r="AU105">
        <v>0.30606734452128848</v>
      </c>
      <c r="AV105">
        <v>0.30606734452128848</v>
      </c>
      <c r="AW105">
        <v>0.30606734452128848</v>
      </c>
      <c r="AX105">
        <v>0.30606734452128848</v>
      </c>
      <c r="AY105">
        <v>0.30606734452128848</v>
      </c>
      <c r="AZ105">
        <v>0.30606734452128848</v>
      </c>
      <c r="BA105">
        <v>0.30606734452128848</v>
      </c>
      <c r="BB105">
        <v>0.30606734452128848</v>
      </c>
      <c r="BC105">
        <v>0.30606734452128848</v>
      </c>
      <c r="BD105">
        <v>0.30606734452128848</v>
      </c>
      <c r="BE105">
        <v>0.30606734452128848</v>
      </c>
      <c r="BF105">
        <v>0.30606734452128848</v>
      </c>
      <c r="BG105">
        <v>0.28548105075078256</v>
      </c>
      <c r="BH105">
        <v>0.24734081578584394</v>
      </c>
      <c r="BI105">
        <v>0.17767336659592173</v>
      </c>
      <c r="BJ105">
        <v>0.13199257690420391</v>
      </c>
      <c r="BK105">
        <v>8.2742324764352226E-2</v>
      </c>
      <c r="BL105">
        <v>7.4873109837039931E-2</v>
      </c>
      <c r="BM105">
        <v>5.1981531702509284E-2</v>
      </c>
      <c r="BN105">
        <v>3.0356157356411683E-2</v>
      </c>
      <c r="BO105">
        <v>1.4829939096313964E-2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3.1434564194665116E-2</v>
      </c>
    </row>
    <row r="106" spans="1:73" x14ac:dyDescent="0.25">
      <c r="A106">
        <v>1124</v>
      </c>
      <c r="B106">
        <v>573.83573930185048</v>
      </c>
      <c r="C106">
        <v>3.0036269638275513E-3</v>
      </c>
      <c r="D106">
        <v>-30</v>
      </c>
      <c r="E106">
        <v>592</v>
      </c>
      <c r="F106">
        <v>-532</v>
      </c>
      <c r="G106">
        <v>0</v>
      </c>
      <c r="H106">
        <v>0</v>
      </c>
      <c r="I106">
        <v>0</v>
      </c>
      <c r="J106">
        <v>0</v>
      </c>
      <c r="K106">
        <v>1.8297104042944455E-2</v>
      </c>
      <c r="L106">
        <v>4.2339097811983396E-2</v>
      </c>
      <c r="M106">
        <v>6.3268774691091725E-2</v>
      </c>
      <c r="N106">
        <v>6.6288244552457104E-2</v>
      </c>
      <c r="O106">
        <v>7.5557278482549547E-2</v>
      </c>
      <c r="P106">
        <v>0.11913364785149229</v>
      </c>
      <c r="Q106">
        <v>0.17534308318476446</v>
      </c>
      <c r="R106">
        <v>0.25012813019076907</v>
      </c>
      <c r="S106">
        <v>0.28863549358510621</v>
      </c>
      <c r="T106">
        <v>0.30907097148511603</v>
      </c>
      <c r="U106">
        <v>0.30907097148511603</v>
      </c>
      <c r="V106">
        <v>0.30907097148511603</v>
      </c>
      <c r="W106">
        <v>0.30907097148511603</v>
      </c>
      <c r="X106">
        <v>0.30907097148511603</v>
      </c>
      <c r="Y106">
        <v>0.30907097148511603</v>
      </c>
      <c r="Z106">
        <v>0.30907097148511603</v>
      </c>
      <c r="AA106">
        <v>0.30907097148511603</v>
      </c>
      <c r="AB106">
        <v>0.30907097148511603</v>
      </c>
      <c r="AC106">
        <v>0.30907097148511603</v>
      </c>
      <c r="AD106">
        <v>0.30907097148511603</v>
      </c>
      <c r="AE106">
        <v>0.30907097148511603</v>
      </c>
      <c r="AF106">
        <v>0.30907097148511603</v>
      </c>
      <c r="AG106">
        <v>0.30907097148511603</v>
      </c>
      <c r="AH106">
        <v>0.30907097148511603</v>
      </c>
      <c r="AI106">
        <v>0.30907097148511603</v>
      </c>
      <c r="AJ106">
        <v>0.30907097148511603</v>
      </c>
      <c r="AK106">
        <v>0.30907097148511603</v>
      </c>
      <c r="AL106">
        <v>0.30907097148511603</v>
      </c>
      <c r="AM106">
        <v>0.30907097148511603</v>
      </c>
      <c r="AN106">
        <v>0.30907097148511603</v>
      </c>
      <c r="AO106">
        <v>0.30907097148511603</v>
      </c>
      <c r="AP106">
        <v>0.30907097148511603</v>
      </c>
      <c r="AQ106">
        <v>0.30907097148511603</v>
      </c>
      <c r="AR106">
        <v>0.30907097148511603</v>
      </c>
      <c r="AS106">
        <v>0.30907097148511603</v>
      </c>
      <c r="AT106">
        <v>0.30907097148511603</v>
      </c>
      <c r="AU106">
        <v>0.30907097148511603</v>
      </c>
      <c r="AV106">
        <v>0.30907097148511603</v>
      </c>
      <c r="AW106">
        <v>0.30907097148511603</v>
      </c>
      <c r="AX106">
        <v>0.30907097148511603</v>
      </c>
      <c r="AY106">
        <v>0.30907097148511603</v>
      </c>
      <c r="AZ106">
        <v>0.30907097148511603</v>
      </c>
      <c r="BA106">
        <v>0.30907097148511603</v>
      </c>
      <c r="BB106">
        <v>0.30907097148511603</v>
      </c>
      <c r="BC106">
        <v>0.30907097148511603</v>
      </c>
      <c r="BD106">
        <v>0.30907097148511603</v>
      </c>
      <c r="BE106">
        <v>0.30907097148511603</v>
      </c>
      <c r="BF106">
        <v>0.30907097148511603</v>
      </c>
      <c r="BG106">
        <v>0.28848467771461012</v>
      </c>
      <c r="BH106">
        <v>0.25034444274967149</v>
      </c>
      <c r="BI106">
        <v>0.18067699355974928</v>
      </c>
      <c r="BJ106">
        <v>0.13199257690420391</v>
      </c>
      <c r="BK106">
        <v>8.2742324764352226E-2</v>
      </c>
      <c r="BL106">
        <v>7.4873109837039931E-2</v>
      </c>
      <c r="BM106">
        <v>5.1981531702509284E-2</v>
      </c>
      <c r="BN106">
        <v>3.0356157356411683E-2</v>
      </c>
      <c r="BO106">
        <v>1.4829939096313964E-2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4.5708604226453564E-2</v>
      </c>
    </row>
    <row r="107" spans="1:73" x14ac:dyDescent="0.25">
      <c r="A107">
        <v>1124</v>
      </c>
      <c r="B107">
        <v>558.13735145098747</v>
      </c>
      <c r="C107">
        <v>2.9214569318688553E-3</v>
      </c>
      <c r="D107">
        <v>-40</v>
      </c>
      <c r="E107">
        <v>602</v>
      </c>
      <c r="F107">
        <v>-522</v>
      </c>
      <c r="G107">
        <v>0</v>
      </c>
      <c r="H107">
        <v>0</v>
      </c>
      <c r="I107">
        <v>0</v>
      </c>
      <c r="J107">
        <v>0</v>
      </c>
      <c r="K107">
        <v>1.8297104042944455E-2</v>
      </c>
      <c r="L107">
        <v>4.2339097811983396E-2</v>
      </c>
      <c r="M107">
        <v>6.3268774691091725E-2</v>
      </c>
      <c r="N107">
        <v>6.6288244552457104E-2</v>
      </c>
      <c r="O107">
        <v>7.5557278482549547E-2</v>
      </c>
      <c r="P107">
        <v>0.11913364785149229</v>
      </c>
      <c r="Q107">
        <v>0.17534308318476446</v>
      </c>
      <c r="R107">
        <v>0.25012813019076907</v>
      </c>
      <c r="S107">
        <v>0.28863549358510621</v>
      </c>
      <c r="T107">
        <v>0.31199242841698488</v>
      </c>
      <c r="U107">
        <v>0.31199242841698488</v>
      </c>
      <c r="V107">
        <v>0.31199242841698488</v>
      </c>
      <c r="W107">
        <v>0.31199242841698488</v>
      </c>
      <c r="X107">
        <v>0.31199242841698488</v>
      </c>
      <c r="Y107">
        <v>0.31199242841698488</v>
      </c>
      <c r="Z107">
        <v>0.31199242841698488</v>
      </c>
      <c r="AA107">
        <v>0.31199242841698488</v>
      </c>
      <c r="AB107">
        <v>0.31199242841698488</v>
      </c>
      <c r="AC107">
        <v>0.31199242841698488</v>
      </c>
      <c r="AD107">
        <v>0.31199242841698488</v>
      </c>
      <c r="AE107">
        <v>0.31199242841698488</v>
      </c>
      <c r="AF107">
        <v>0.31199242841698488</v>
      </c>
      <c r="AG107">
        <v>0.31199242841698488</v>
      </c>
      <c r="AH107">
        <v>0.31199242841698488</v>
      </c>
      <c r="AI107">
        <v>0.31199242841698488</v>
      </c>
      <c r="AJ107">
        <v>0.31199242841698488</v>
      </c>
      <c r="AK107">
        <v>0.31199242841698488</v>
      </c>
      <c r="AL107">
        <v>0.31199242841698488</v>
      </c>
      <c r="AM107">
        <v>0.31199242841698488</v>
      </c>
      <c r="AN107">
        <v>0.31199242841698488</v>
      </c>
      <c r="AO107">
        <v>0.31199242841698488</v>
      </c>
      <c r="AP107">
        <v>0.31199242841698488</v>
      </c>
      <c r="AQ107">
        <v>0.31199242841698488</v>
      </c>
      <c r="AR107">
        <v>0.31199242841698488</v>
      </c>
      <c r="AS107">
        <v>0.31199242841698488</v>
      </c>
      <c r="AT107">
        <v>0.31199242841698488</v>
      </c>
      <c r="AU107">
        <v>0.31199242841698488</v>
      </c>
      <c r="AV107">
        <v>0.31199242841698488</v>
      </c>
      <c r="AW107">
        <v>0.31199242841698488</v>
      </c>
      <c r="AX107">
        <v>0.31199242841698488</v>
      </c>
      <c r="AY107">
        <v>0.31199242841698488</v>
      </c>
      <c r="AZ107">
        <v>0.31199242841698488</v>
      </c>
      <c r="BA107">
        <v>0.31199242841698488</v>
      </c>
      <c r="BB107">
        <v>0.31199242841698488</v>
      </c>
      <c r="BC107">
        <v>0.31199242841698488</v>
      </c>
      <c r="BD107">
        <v>0.31199242841698488</v>
      </c>
      <c r="BE107">
        <v>0.31199242841698488</v>
      </c>
      <c r="BF107">
        <v>0.31199242841698488</v>
      </c>
      <c r="BG107">
        <v>0.29140613464647896</v>
      </c>
      <c r="BH107">
        <v>0.25326589968154034</v>
      </c>
      <c r="BI107">
        <v>0.18359845049161813</v>
      </c>
      <c r="BJ107">
        <v>0.13199257690420391</v>
      </c>
      <c r="BK107">
        <v>8.2742324764352226E-2</v>
      </c>
      <c r="BL107">
        <v>7.4873109837039931E-2</v>
      </c>
      <c r="BM107">
        <v>5.1981531702509284E-2</v>
      </c>
      <c r="BN107">
        <v>3.0356157356411683E-2</v>
      </c>
      <c r="BO107">
        <v>1.4829939096313964E-2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6.1020965684813244E-2</v>
      </c>
    </row>
    <row r="108" spans="1:73" x14ac:dyDescent="0.25">
      <c r="A108">
        <v>1124</v>
      </c>
      <c r="B108">
        <v>522.22752936895347</v>
      </c>
      <c r="C108">
        <v>2.7334942406585217E-3</v>
      </c>
      <c r="D108">
        <v>-30</v>
      </c>
      <c r="E108">
        <v>592</v>
      </c>
      <c r="F108">
        <v>-532</v>
      </c>
      <c r="G108">
        <v>0</v>
      </c>
      <c r="H108">
        <v>0</v>
      </c>
      <c r="I108">
        <v>0</v>
      </c>
      <c r="J108">
        <v>0</v>
      </c>
      <c r="K108">
        <v>1.8297104042944455E-2</v>
      </c>
      <c r="L108">
        <v>4.2339097811983396E-2</v>
      </c>
      <c r="M108">
        <v>6.3268774691091725E-2</v>
      </c>
      <c r="N108">
        <v>6.6288244552457104E-2</v>
      </c>
      <c r="O108">
        <v>7.5557278482549547E-2</v>
      </c>
      <c r="P108">
        <v>0.11913364785149229</v>
      </c>
      <c r="Q108">
        <v>0.17534308318476446</v>
      </c>
      <c r="R108">
        <v>0.25012813019076907</v>
      </c>
      <c r="S108">
        <v>0.28863549358510621</v>
      </c>
      <c r="T108">
        <v>0.31472592265764338</v>
      </c>
      <c r="U108">
        <v>0.31472592265764338</v>
      </c>
      <c r="V108">
        <v>0.31472592265764338</v>
      </c>
      <c r="W108">
        <v>0.31472592265764338</v>
      </c>
      <c r="X108">
        <v>0.31472592265764338</v>
      </c>
      <c r="Y108">
        <v>0.31472592265764338</v>
      </c>
      <c r="Z108">
        <v>0.31472592265764338</v>
      </c>
      <c r="AA108">
        <v>0.31472592265764338</v>
      </c>
      <c r="AB108">
        <v>0.31472592265764338</v>
      </c>
      <c r="AC108">
        <v>0.31472592265764338</v>
      </c>
      <c r="AD108">
        <v>0.31472592265764338</v>
      </c>
      <c r="AE108">
        <v>0.31472592265764338</v>
      </c>
      <c r="AF108">
        <v>0.31472592265764338</v>
      </c>
      <c r="AG108">
        <v>0.31472592265764338</v>
      </c>
      <c r="AH108">
        <v>0.31472592265764338</v>
      </c>
      <c r="AI108">
        <v>0.31472592265764338</v>
      </c>
      <c r="AJ108">
        <v>0.31472592265764338</v>
      </c>
      <c r="AK108">
        <v>0.31472592265764338</v>
      </c>
      <c r="AL108">
        <v>0.31472592265764338</v>
      </c>
      <c r="AM108">
        <v>0.31472592265764338</v>
      </c>
      <c r="AN108">
        <v>0.31472592265764338</v>
      </c>
      <c r="AO108">
        <v>0.31472592265764338</v>
      </c>
      <c r="AP108">
        <v>0.31472592265764338</v>
      </c>
      <c r="AQ108">
        <v>0.31472592265764338</v>
      </c>
      <c r="AR108">
        <v>0.31472592265764338</v>
      </c>
      <c r="AS108">
        <v>0.31472592265764338</v>
      </c>
      <c r="AT108">
        <v>0.31472592265764338</v>
      </c>
      <c r="AU108">
        <v>0.31472592265764338</v>
      </c>
      <c r="AV108">
        <v>0.31472592265764338</v>
      </c>
      <c r="AW108">
        <v>0.31472592265764338</v>
      </c>
      <c r="AX108">
        <v>0.31472592265764338</v>
      </c>
      <c r="AY108">
        <v>0.31472592265764338</v>
      </c>
      <c r="AZ108">
        <v>0.31472592265764338</v>
      </c>
      <c r="BA108">
        <v>0.31472592265764338</v>
      </c>
      <c r="BB108">
        <v>0.31472592265764338</v>
      </c>
      <c r="BC108">
        <v>0.31472592265764338</v>
      </c>
      <c r="BD108">
        <v>0.31472592265764338</v>
      </c>
      <c r="BE108">
        <v>0.31472592265764338</v>
      </c>
      <c r="BF108">
        <v>0.31472592265764338</v>
      </c>
      <c r="BG108">
        <v>0.29413962888713746</v>
      </c>
      <c r="BH108">
        <v>0.25599939392219884</v>
      </c>
      <c r="BI108">
        <v>0.18633194473227666</v>
      </c>
      <c r="BJ108">
        <v>0.13199257690420391</v>
      </c>
      <c r="BK108">
        <v>8.2742324764352226E-2</v>
      </c>
      <c r="BL108">
        <v>7.4873109837039931E-2</v>
      </c>
      <c r="BM108">
        <v>5.1981531702509284E-2</v>
      </c>
      <c r="BN108">
        <v>3.0356157356411683E-2</v>
      </c>
      <c r="BO108">
        <v>1.4829939096313964E-2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4.5708604226453564E-2</v>
      </c>
    </row>
    <row r="109" spans="1:73" x14ac:dyDescent="0.25">
      <c r="A109">
        <v>1101</v>
      </c>
      <c r="B109">
        <v>622.82658182022078</v>
      </c>
      <c r="C109">
        <v>3.2600596073360136E-3</v>
      </c>
      <c r="D109">
        <v>-20</v>
      </c>
      <c r="E109">
        <v>570.5</v>
      </c>
      <c r="F109">
        <v>-530.5</v>
      </c>
      <c r="G109">
        <v>0</v>
      </c>
      <c r="H109">
        <v>0</v>
      </c>
      <c r="I109">
        <v>0</v>
      </c>
      <c r="J109">
        <v>0</v>
      </c>
      <c r="K109">
        <v>1.8297104042944455E-2</v>
      </c>
      <c r="L109">
        <v>4.2339097811983396E-2</v>
      </c>
      <c r="M109">
        <v>6.3268774691091725E-2</v>
      </c>
      <c r="N109">
        <v>6.6288244552457104E-2</v>
      </c>
      <c r="O109">
        <v>7.5557278482549547E-2</v>
      </c>
      <c r="P109">
        <v>0.11913364785149229</v>
      </c>
      <c r="Q109">
        <v>0.17534308318476446</v>
      </c>
      <c r="R109">
        <v>0.25012813019076907</v>
      </c>
      <c r="S109">
        <v>0.28863549358510621</v>
      </c>
      <c r="T109">
        <v>0.31798598226497937</v>
      </c>
      <c r="U109">
        <v>0.31798598226497937</v>
      </c>
      <c r="V109">
        <v>0.31798598226497937</v>
      </c>
      <c r="W109">
        <v>0.31798598226497937</v>
      </c>
      <c r="X109">
        <v>0.31798598226497937</v>
      </c>
      <c r="Y109">
        <v>0.31798598226497937</v>
      </c>
      <c r="Z109">
        <v>0.31798598226497937</v>
      </c>
      <c r="AA109">
        <v>0.31798598226497937</v>
      </c>
      <c r="AB109">
        <v>0.31798598226497937</v>
      </c>
      <c r="AC109">
        <v>0.31798598226497937</v>
      </c>
      <c r="AD109">
        <v>0.31798598226497937</v>
      </c>
      <c r="AE109">
        <v>0.31798598226497937</v>
      </c>
      <c r="AF109">
        <v>0.31798598226497937</v>
      </c>
      <c r="AG109">
        <v>0.31798598226497937</v>
      </c>
      <c r="AH109">
        <v>0.31798598226497937</v>
      </c>
      <c r="AI109">
        <v>0.31798598226497937</v>
      </c>
      <c r="AJ109">
        <v>0.31798598226497937</v>
      </c>
      <c r="AK109">
        <v>0.31798598226497937</v>
      </c>
      <c r="AL109">
        <v>0.31798598226497937</v>
      </c>
      <c r="AM109">
        <v>0.31798598226497937</v>
      </c>
      <c r="AN109">
        <v>0.31798598226497937</v>
      </c>
      <c r="AO109">
        <v>0.31798598226497937</v>
      </c>
      <c r="AP109">
        <v>0.31798598226497937</v>
      </c>
      <c r="AQ109">
        <v>0.31798598226497937</v>
      </c>
      <c r="AR109">
        <v>0.31798598226497937</v>
      </c>
      <c r="AS109">
        <v>0.31798598226497937</v>
      </c>
      <c r="AT109">
        <v>0.31798598226497937</v>
      </c>
      <c r="AU109">
        <v>0.31798598226497937</v>
      </c>
      <c r="AV109">
        <v>0.31798598226497937</v>
      </c>
      <c r="AW109">
        <v>0.31798598226497937</v>
      </c>
      <c r="AX109">
        <v>0.31798598226497937</v>
      </c>
      <c r="AY109">
        <v>0.31798598226497937</v>
      </c>
      <c r="AZ109">
        <v>0.31798598226497937</v>
      </c>
      <c r="BA109">
        <v>0.31798598226497937</v>
      </c>
      <c r="BB109">
        <v>0.31798598226497937</v>
      </c>
      <c r="BC109">
        <v>0.31798598226497937</v>
      </c>
      <c r="BD109">
        <v>0.31798598226497937</v>
      </c>
      <c r="BE109">
        <v>0.31798598226497937</v>
      </c>
      <c r="BF109">
        <v>0.31798598226497937</v>
      </c>
      <c r="BG109">
        <v>0.29739968849447346</v>
      </c>
      <c r="BH109">
        <v>0.25925945352953483</v>
      </c>
      <c r="BI109">
        <v>0.18633194473227666</v>
      </c>
      <c r="BJ109">
        <v>0.13199257690420391</v>
      </c>
      <c r="BK109">
        <v>8.2742324764352226E-2</v>
      </c>
      <c r="BL109">
        <v>7.4873109837039931E-2</v>
      </c>
      <c r="BM109">
        <v>5.1981531702509284E-2</v>
      </c>
      <c r="BN109">
        <v>3.0356157356411683E-2</v>
      </c>
      <c r="BO109">
        <v>1.4829939096313964E-2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1.7581557778553358E-2</v>
      </c>
    </row>
    <row r="110" spans="1:73" x14ac:dyDescent="0.25">
      <c r="A110">
        <v>1101</v>
      </c>
      <c r="B110">
        <v>636.85291760483369</v>
      </c>
      <c r="C110">
        <v>3.3334776213788811E-3</v>
      </c>
      <c r="D110">
        <v>0</v>
      </c>
      <c r="E110">
        <v>550.5</v>
      </c>
      <c r="F110">
        <v>-550.5</v>
      </c>
      <c r="G110">
        <v>0</v>
      </c>
      <c r="H110">
        <v>0</v>
      </c>
      <c r="I110">
        <v>0</v>
      </c>
      <c r="J110">
        <v>0</v>
      </c>
      <c r="K110">
        <v>1.8297104042944455E-2</v>
      </c>
      <c r="L110">
        <v>4.2339097811983396E-2</v>
      </c>
      <c r="M110">
        <v>6.3268774691091725E-2</v>
      </c>
      <c r="N110">
        <v>6.6288244552457104E-2</v>
      </c>
      <c r="O110">
        <v>7.5557278482549547E-2</v>
      </c>
      <c r="P110">
        <v>0.11913364785149229</v>
      </c>
      <c r="Q110">
        <v>0.17534308318476446</v>
      </c>
      <c r="R110">
        <v>0.25012813019076907</v>
      </c>
      <c r="S110">
        <v>0.29196897120648507</v>
      </c>
      <c r="T110">
        <v>0.32131945988635824</v>
      </c>
      <c r="U110">
        <v>0.32131945988635824</v>
      </c>
      <c r="V110">
        <v>0.32131945988635824</v>
      </c>
      <c r="W110">
        <v>0.32131945988635824</v>
      </c>
      <c r="X110">
        <v>0.32131945988635824</v>
      </c>
      <c r="Y110">
        <v>0.32131945988635824</v>
      </c>
      <c r="Z110">
        <v>0.32131945988635824</v>
      </c>
      <c r="AA110">
        <v>0.32131945988635824</v>
      </c>
      <c r="AB110">
        <v>0.32131945988635824</v>
      </c>
      <c r="AC110">
        <v>0.32131945988635824</v>
      </c>
      <c r="AD110">
        <v>0.32131945988635824</v>
      </c>
      <c r="AE110">
        <v>0.32131945988635824</v>
      </c>
      <c r="AF110">
        <v>0.32131945988635824</v>
      </c>
      <c r="AG110">
        <v>0.32131945988635824</v>
      </c>
      <c r="AH110">
        <v>0.32131945988635824</v>
      </c>
      <c r="AI110">
        <v>0.32131945988635824</v>
      </c>
      <c r="AJ110">
        <v>0.32131945988635824</v>
      </c>
      <c r="AK110">
        <v>0.32131945988635824</v>
      </c>
      <c r="AL110">
        <v>0.32131945988635824</v>
      </c>
      <c r="AM110">
        <v>0.32131945988635824</v>
      </c>
      <c r="AN110">
        <v>0.32131945988635824</v>
      </c>
      <c r="AO110">
        <v>0.32131945988635824</v>
      </c>
      <c r="AP110">
        <v>0.32131945988635824</v>
      </c>
      <c r="AQ110">
        <v>0.32131945988635824</v>
      </c>
      <c r="AR110">
        <v>0.32131945988635824</v>
      </c>
      <c r="AS110">
        <v>0.32131945988635824</v>
      </c>
      <c r="AT110">
        <v>0.32131945988635824</v>
      </c>
      <c r="AU110">
        <v>0.32131945988635824</v>
      </c>
      <c r="AV110">
        <v>0.32131945988635824</v>
      </c>
      <c r="AW110">
        <v>0.32131945988635824</v>
      </c>
      <c r="AX110">
        <v>0.32131945988635824</v>
      </c>
      <c r="AY110">
        <v>0.32131945988635824</v>
      </c>
      <c r="AZ110">
        <v>0.32131945988635824</v>
      </c>
      <c r="BA110">
        <v>0.32131945988635824</v>
      </c>
      <c r="BB110">
        <v>0.32131945988635824</v>
      </c>
      <c r="BC110">
        <v>0.32131945988635824</v>
      </c>
      <c r="BD110">
        <v>0.32131945988635824</v>
      </c>
      <c r="BE110">
        <v>0.32131945988635824</v>
      </c>
      <c r="BF110">
        <v>0.32131945988635824</v>
      </c>
      <c r="BG110">
        <v>0.30073316611585232</v>
      </c>
      <c r="BH110">
        <v>0.25925945352953483</v>
      </c>
      <c r="BI110">
        <v>0.18633194473227666</v>
      </c>
      <c r="BJ110">
        <v>0.13199257690420391</v>
      </c>
      <c r="BK110">
        <v>8.2742324764352226E-2</v>
      </c>
      <c r="BL110">
        <v>7.4873109837039931E-2</v>
      </c>
      <c r="BM110">
        <v>5.1981531702509284E-2</v>
      </c>
      <c r="BN110">
        <v>3.0356157356411683E-2</v>
      </c>
      <c r="BO110">
        <v>1.4829939096313964E-2</v>
      </c>
      <c r="BP110">
        <v>0</v>
      </c>
      <c r="BQ110">
        <v>0</v>
      </c>
      <c r="BR110">
        <v>0</v>
      </c>
      <c r="BS110">
        <v>0</v>
      </c>
      <c r="BT110">
        <v>3.0976189400165888E-3</v>
      </c>
      <c r="BU110">
        <v>2.17265525571958E-3</v>
      </c>
    </row>
    <row r="111" spans="1:73" x14ac:dyDescent="0.25">
      <c r="A111">
        <v>1101</v>
      </c>
      <c r="B111">
        <v>637.0982587264474</v>
      </c>
      <c r="C111">
        <v>3.3347618097933416E-3</v>
      </c>
      <c r="D111">
        <v>10</v>
      </c>
      <c r="E111">
        <v>540.5</v>
      </c>
      <c r="F111">
        <v>-560.5</v>
      </c>
      <c r="G111">
        <v>0</v>
      </c>
      <c r="H111">
        <v>0</v>
      </c>
      <c r="I111">
        <v>0</v>
      </c>
      <c r="J111">
        <v>0</v>
      </c>
      <c r="K111">
        <v>1.8297104042944455E-2</v>
      </c>
      <c r="L111">
        <v>4.2339097811983396E-2</v>
      </c>
      <c r="M111">
        <v>6.3268774691091725E-2</v>
      </c>
      <c r="N111">
        <v>6.6288244552457104E-2</v>
      </c>
      <c r="O111">
        <v>7.5557278482549547E-2</v>
      </c>
      <c r="P111">
        <v>0.11913364785149229</v>
      </c>
      <c r="Q111">
        <v>0.17534308318476446</v>
      </c>
      <c r="R111">
        <v>0.25012813019076907</v>
      </c>
      <c r="S111">
        <v>0.29530373301627844</v>
      </c>
      <c r="T111">
        <v>0.3246542216961516</v>
      </c>
      <c r="U111">
        <v>0.3246542216961516</v>
      </c>
      <c r="V111">
        <v>0.3246542216961516</v>
      </c>
      <c r="W111">
        <v>0.3246542216961516</v>
      </c>
      <c r="X111">
        <v>0.3246542216961516</v>
      </c>
      <c r="Y111">
        <v>0.3246542216961516</v>
      </c>
      <c r="Z111">
        <v>0.3246542216961516</v>
      </c>
      <c r="AA111">
        <v>0.3246542216961516</v>
      </c>
      <c r="AB111">
        <v>0.3246542216961516</v>
      </c>
      <c r="AC111">
        <v>0.3246542216961516</v>
      </c>
      <c r="AD111">
        <v>0.3246542216961516</v>
      </c>
      <c r="AE111">
        <v>0.3246542216961516</v>
      </c>
      <c r="AF111">
        <v>0.3246542216961516</v>
      </c>
      <c r="AG111">
        <v>0.3246542216961516</v>
      </c>
      <c r="AH111">
        <v>0.3246542216961516</v>
      </c>
      <c r="AI111">
        <v>0.3246542216961516</v>
      </c>
      <c r="AJ111">
        <v>0.3246542216961516</v>
      </c>
      <c r="AK111">
        <v>0.3246542216961516</v>
      </c>
      <c r="AL111">
        <v>0.3246542216961516</v>
      </c>
      <c r="AM111">
        <v>0.3246542216961516</v>
      </c>
      <c r="AN111">
        <v>0.3246542216961516</v>
      </c>
      <c r="AO111">
        <v>0.3246542216961516</v>
      </c>
      <c r="AP111">
        <v>0.3246542216961516</v>
      </c>
      <c r="AQ111">
        <v>0.3246542216961516</v>
      </c>
      <c r="AR111">
        <v>0.3246542216961516</v>
      </c>
      <c r="AS111">
        <v>0.3246542216961516</v>
      </c>
      <c r="AT111">
        <v>0.3246542216961516</v>
      </c>
      <c r="AU111">
        <v>0.3246542216961516</v>
      </c>
      <c r="AV111">
        <v>0.3246542216961516</v>
      </c>
      <c r="AW111">
        <v>0.3246542216961516</v>
      </c>
      <c r="AX111">
        <v>0.3246542216961516</v>
      </c>
      <c r="AY111">
        <v>0.3246542216961516</v>
      </c>
      <c r="AZ111">
        <v>0.3246542216961516</v>
      </c>
      <c r="BA111">
        <v>0.3246542216961516</v>
      </c>
      <c r="BB111">
        <v>0.3246542216961516</v>
      </c>
      <c r="BC111">
        <v>0.3246542216961516</v>
      </c>
      <c r="BD111">
        <v>0.3246542216961516</v>
      </c>
      <c r="BE111">
        <v>0.3246542216961516</v>
      </c>
      <c r="BF111">
        <v>0.3246542216961516</v>
      </c>
      <c r="BG111">
        <v>0.30406792792564569</v>
      </c>
      <c r="BH111">
        <v>0.25925945352953483</v>
      </c>
      <c r="BI111">
        <v>0.18633194473227666</v>
      </c>
      <c r="BJ111">
        <v>0.13199257690420391</v>
      </c>
      <c r="BK111">
        <v>8.2742324764352226E-2</v>
      </c>
      <c r="BL111">
        <v>7.4873109837039931E-2</v>
      </c>
      <c r="BM111">
        <v>5.1981531702509284E-2</v>
      </c>
      <c r="BN111">
        <v>3.0356157356411683E-2</v>
      </c>
      <c r="BO111">
        <v>1.4829939096313964E-2</v>
      </c>
      <c r="BP111">
        <v>0</v>
      </c>
      <c r="BQ111">
        <v>0</v>
      </c>
      <c r="BR111">
        <v>0</v>
      </c>
      <c r="BS111">
        <v>0</v>
      </c>
      <c r="BT111">
        <v>1.4082083266316436E-2</v>
      </c>
      <c r="BU111">
        <v>0</v>
      </c>
    </row>
    <row r="112" spans="1:73" x14ac:dyDescent="0.25">
      <c r="A112">
        <v>1074</v>
      </c>
      <c r="B112">
        <v>562.45221401391302</v>
      </c>
      <c r="C112">
        <v>2.9440422061060112E-3</v>
      </c>
      <c r="D112">
        <v>20</v>
      </c>
      <c r="E112">
        <v>517</v>
      </c>
      <c r="F112">
        <v>-557</v>
      </c>
      <c r="G112">
        <v>0</v>
      </c>
      <c r="H112">
        <v>0</v>
      </c>
      <c r="I112">
        <v>0</v>
      </c>
      <c r="J112">
        <v>0</v>
      </c>
      <c r="K112">
        <v>1.8297104042944455E-2</v>
      </c>
      <c r="L112">
        <v>4.2339097811983396E-2</v>
      </c>
      <c r="M112">
        <v>6.3268774691091725E-2</v>
      </c>
      <c r="N112">
        <v>6.6288244552457104E-2</v>
      </c>
      <c r="O112">
        <v>7.5557278482549547E-2</v>
      </c>
      <c r="P112">
        <v>0.11913364785149229</v>
      </c>
      <c r="Q112">
        <v>0.17534308318476446</v>
      </c>
      <c r="R112">
        <v>0.25012813019076907</v>
      </c>
      <c r="S112">
        <v>0.29824777522238444</v>
      </c>
      <c r="T112">
        <v>0.3275982639022576</v>
      </c>
      <c r="U112">
        <v>0.3275982639022576</v>
      </c>
      <c r="V112">
        <v>0.3275982639022576</v>
      </c>
      <c r="W112">
        <v>0.3275982639022576</v>
      </c>
      <c r="X112">
        <v>0.3275982639022576</v>
      </c>
      <c r="Y112">
        <v>0.3275982639022576</v>
      </c>
      <c r="Z112">
        <v>0.3275982639022576</v>
      </c>
      <c r="AA112">
        <v>0.3275982639022576</v>
      </c>
      <c r="AB112">
        <v>0.3275982639022576</v>
      </c>
      <c r="AC112">
        <v>0.3275982639022576</v>
      </c>
      <c r="AD112">
        <v>0.3275982639022576</v>
      </c>
      <c r="AE112">
        <v>0.3275982639022576</v>
      </c>
      <c r="AF112">
        <v>0.3275982639022576</v>
      </c>
      <c r="AG112">
        <v>0.3275982639022576</v>
      </c>
      <c r="AH112">
        <v>0.3275982639022576</v>
      </c>
      <c r="AI112">
        <v>0.3275982639022576</v>
      </c>
      <c r="AJ112">
        <v>0.3275982639022576</v>
      </c>
      <c r="AK112">
        <v>0.3275982639022576</v>
      </c>
      <c r="AL112">
        <v>0.3275982639022576</v>
      </c>
      <c r="AM112">
        <v>0.3275982639022576</v>
      </c>
      <c r="AN112">
        <v>0.3275982639022576</v>
      </c>
      <c r="AO112">
        <v>0.3275982639022576</v>
      </c>
      <c r="AP112">
        <v>0.3275982639022576</v>
      </c>
      <c r="AQ112">
        <v>0.3275982639022576</v>
      </c>
      <c r="AR112">
        <v>0.3275982639022576</v>
      </c>
      <c r="AS112">
        <v>0.3275982639022576</v>
      </c>
      <c r="AT112">
        <v>0.3275982639022576</v>
      </c>
      <c r="AU112">
        <v>0.3275982639022576</v>
      </c>
      <c r="AV112">
        <v>0.3275982639022576</v>
      </c>
      <c r="AW112">
        <v>0.3275982639022576</v>
      </c>
      <c r="AX112">
        <v>0.3275982639022576</v>
      </c>
      <c r="AY112">
        <v>0.3275982639022576</v>
      </c>
      <c r="AZ112">
        <v>0.3275982639022576</v>
      </c>
      <c r="BA112">
        <v>0.3275982639022576</v>
      </c>
      <c r="BB112">
        <v>0.3275982639022576</v>
      </c>
      <c r="BC112">
        <v>0.3275982639022576</v>
      </c>
      <c r="BD112">
        <v>0.3275982639022576</v>
      </c>
      <c r="BE112">
        <v>0.3275982639022576</v>
      </c>
      <c r="BF112">
        <v>0.3275982639022576</v>
      </c>
      <c r="BG112">
        <v>0.30406792792564569</v>
      </c>
      <c r="BH112">
        <v>0.25925945352953483</v>
      </c>
      <c r="BI112">
        <v>0.18633194473227666</v>
      </c>
      <c r="BJ112">
        <v>0.13199257690420391</v>
      </c>
      <c r="BK112">
        <v>8.2742324764352226E-2</v>
      </c>
      <c r="BL112">
        <v>7.4873109837039931E-2</v>
      </c>
      <c r="BM112">
        <v>5.1981531702509284E-2</v>
      </c>
      <c r="BN112">
        <v>3.0356157356411683E-2</v>
      </c>
      <c r="BO112">
        <v>1.4829939096313964E-2</v>
      </c>
      <c r="BP112">
        <v>0</v>
      </c>
      <c r="BQ112">
        <v>0</v>
      </c>
      <c r="BR112">
        <v>0</v>
      </c>
      <c r="BS112">
        <v>0</v>
      </c>
      <c r="BT112">
        <v>1.0237520752111484E-2</v>
      </c>
      <c r="BU112">
        <v>0</v>
      </c>
    </row>
    <row r="113" spans="1:73" x14ac:dyDescent="0.25">
      <c r="A113">
        <v>1074</v>
      </c>
      <c r="B113">
        <v>586.67829822737747</v>
      </c>
      <c r="C113">
        <v>3.0708487376407126E-3</v>
      </c>
      <c r="D113">
        <v>30</v>
      </c>
      <c r="E113">
        <v>507</v>
      </c>
      <c r="F113">
        <v>-567</v>
      </c>
      <c r="G113">
        <v>0</v>
      </c>
      <c r="H113">
        <v>0</v>
      </c>
      <c r="I113">
        <v>0</v>
      </c>
      <c r="J113">
        <v>0</v>
      </c>
      <c r="K113">
        <v>1.8297104042944455E-2</v>
      </c>
      <c r="L113">
        <v>4.2339097811983396E-2</v>
      </c>
      <c r="M113">
        <v>6.3268774691091725E-2</v>
      </c>
      <c r="N113">
        <v>6.6288244552457104E-2</v>
      </c>
      <c r="O113">
        <v>7.5557278482549547E-2</v>
      </c>
      <c r="P113">
        <v>0.11913364785149229</v>
      </c>
      <c r="Q113">
        <v>0.17534308318476446</v>
      </c>
      <c r="R113">
        <v>0.25319897892840976</v>
      </c>
      <c r="S113">
        <v>0.30131862396002512</v>
      </c>
      <c r="T113">
        <v>0.33066911263989829</v>
      </c>
      <c r="U113">
        <v>0.33066911263989829</v>
      </c>
      <c r="V113">
        <v>0.33066911263989829</v>
      </c>
      <c r="W113">
        <v>0.33066911263989829</v>
      </c>
      <c r="X113">
        <v>0.33066911263989829</v>
      </c>
      <c r="Y113">
        <v>0.33066911263989829</v>
      </c>
      <c r="Z113">
        <v>0.33066911263989829</v>
      </c>
      <c r="AA113">
        <v>0.33066911263989829</v>
      </c>
      <c r="AB113">
        <v>0.33066911263989829</v>
      </c>
      <c r="AC113">
        <v>0.33066911263989829</v>
      </c>
      <c r="AD113">
        <v>0.33066911263989829</v>
      </c>
      <c r="AE113">
        <v>0.33066911263989829</v>
      </c>
      <c r="AF113">
        <v>0.33066911263989829</v>
      </c>
      <c r="AG113">
        <v>0.33066911263989829</v>
      </c>
      <c r="AH113">
        <v>0.33066911263989829</v>
      </c>
      <c r="AI113">
        <v>0.33066911263989829</v>
      </c>
      <c r="AJ113">
        <v>0.33066911263989829</v>
      </c>
      <c r="AK113">
        <v>0.33066911263989829</v>
      </c>
      <c r="AL113">
        <v>0.33066911263989829</v>
      </c>
      <c r="AM113">
        <v>0.33066911263989829</v>
      </c>
      <c r="AN113">
        <v>0.33066911263989829</v>
      </c>
      <c r="AO113">
        <v>0.33066911263989829</v>
      </c>
      <c r="AP113">
        <v>0.33066911263989829</v>
      </c>
      <c r="AQ113">
        <v>0.33066911263989829</v>
      </c>
      <c r="AR113">
        <v>0.33066911263989829</v>
      </c>
      <c r="AS113">
        <v>0.33066911263989829</v>
      </c>
      <c r="AT113">
        <v>0.33066911263989829</v>
      </c>
      <c r="AU113">
        <v>0.33066911263989829</v>
      </c>
      <c r="AV113">
        <v>0.33066911263989829</v>
      </c>
      <c r="AW113">
        <v>0.33066911263989829</v>
      </c>
      <c r="AX113">
        <v>0.33066911263989829</v>
      </c>
      <c r="AY113">
        <v>0.33066911263989829</v>
      </c>
      <c r="AZ113">
        <v>0.33066911263989829</v>
      </c>
      <c r="BA113">
        <v>0.33066911263989829</v>
      </c>
      <c r="BB113">
        <v>0.33066911263989829</v>
      </c>
      <c r="BC113">
        <v>0.33066911263989829</v>
      </c>
      <c r="BD113">
        <v>0.33066911263989829</v>
      </c>
      <c r="BE113">
        <v>0.33066911263989829</v>
      </c>
      <c r="BF113">
        <v>0.3275982639022576</v>
      </c>
      <c r="BG113">
        <v>0.30406792792564569</v>
      </c>
      <c r="BH113">
        <v>0.25925945352953483</v>
      </c>
      <c r="BI113">
        <v>0.18633194473227666</v>
      </c>
      <c r="BJ113">
        <v>0.13199257690420391</v>
      </c>
      <c r="BK113">
        <v>8.2742324764352226E-2</v>
      </c>
      <c r="BL113">
        <v>7.4873109837039931E-2</v>
      </c>
      <c r="BM113">
        <v>5.1981531702509284E-2</v>
      </c>
      <c r="BN113">
        <v>3.0356157356411683E-2</v>
      </c>
      <c r="BO113">
        <v>1.4829939096313964E-2</v>
      </c>
      <c r="BP113">
        <v>0</v>
      </c>
      <c r="BQ113">
        <v>0</v>
      </c>
      <c r="BR113">
        <v>0</v>
      </c>
      <c r="BS113">
        <v>0</v>
      </c>
      <c r="BT113">
        <v>2.1221985078411332E-2</v>
      </c>
      <c r="BU113">
        <v>0</v>
      </c>
    </row>
    <row r="114" spans="1:73" x14ac:dyDescent="0.25">
      <c r="A114">
        <v>1054</v>
      </c>
      <c r="B114">
        <v>675.55430040426393</v>
      </c>
      <c r="C114">
        <v>3.5360521718159239E-3</v>
      </c>
      <c r="D114">
        <v>40</v>
      </c>
      <c r="E114">
        <v>487</v>
      </c>
      <c r="F114">
        <v>-567</v>
      </c>
      <c r="G114">
        <v>0</v>
      </c>
      <c r="H114">
        <v>0</v>
      </c>
      <c r="I114">
        <v>0</v>
      </c>
      <c r="J114">
        <v>0</v>
      </c>
      <c r="K114">
        <v>1.8297104042944455E-2</v>
      </c>
      <c r="L114">
        <v>4.2339097811983396E-2</v>
      </c>
      <c r="M114">
        <v>6.3268774691091725E-2</v>
      </c>
      <c r="N114">
        <v>6.6288244552457104E-2</v>
      </c>
      <c r="O114">
        <v>7.5557278482549547E-2</v>
      </c>
      <c r="P114">
        <v>0.11913364785149229</v>
      </c>
      <c r="Q114">
        <v>0.17534308318476446</v>
      </c>
      <c r="R114">
        <v>0.25673503110022566</v>
      </c>
      <c r="S114">
        <v>0.30485467613184103</v>
      </c>
      <c r="T114">
        <v>0.33420516481171419</v>
      </c>
      <c r="U114">
        <v>0.33420516481171419</v>
      </c>
      <c r="V114">
        <v>0.33420516481171419</v>
      </c>
      <c r="W114">
        <v>0.33420516481171419</v>
      </c>
      <c r="X114">
        <v>0.33420516481171419</v>
      </c>
      <c r="Y114">
        <v>0.33420516481171419</v>
      </c>
      <c r="Z114">
        <v>0.33420516481171419</v>
      </c>
      <c r="AA114">
        <v>0.33420516481171419</v>
      </c>
      <c r="AB114">
        <v>0.33420516481171419</v>
      </c>
      <c r="AC114">
        <v>0.33420516481171419</v>
      </c>
      <c r="AD114">
        <v>0.33420516481171419</v>
      </c>
      <c r="AE114">
        <v>0.33420516481171419</v>
      </c>
      <c r="AF114">
        <v>0.33420516481171419</v>
      </c>
      <c r="AG114">
        <v>0.33420516481171419</v>
      </c>
      <c r="AH114">
        <v>0.33420516481171419</v>
      </c>
      <c r="AI114">
        <v>0.33420516481171419</v>
      </c>
      <c r="AJ114">
        <v>0.33420516481171419</v>
      </c>
      <c r="AK114">
        <v>0.33420516481171419</v>
      </c>
      <c r="AL114">
        <v>0.33420516481171419</v>
      </c>
      <c r="AM114">
        <v>0.33420516481171419</v>
      </c>
      <c r="AN114">
        <v>0.33420516481171419</v>
      </c>
      <c r="AO114">
        <v>0.33420516481171419</v>
      </c>
      <c r="AP114">
        <v>0.33420516481171419</v>
      </c>
      <c r="AQ114">
        <v>0.33420516481171419</v>
      </c>
      <c r="AR114">
        <v>0.33420516481171419</v>
      </c>
      <c r="AS114">
        <v>0.33420516481171419</v>
      </c>
      <c r="AT114">
        <v>0.33420516481171419</v>
      </c>
      <c r="AU114">
        <v>0.33420516481171419</v>
      </c>
      <c r="AV114">
        <v>0.33420516481171419</v>
      </c>
      <c r="AW114">
        <v>0.33420516481171419</v>
      </c>
      <c r="AX114">
        <v>0.33420516481171419</v>
      </c>
      <c r="AY114">
        <v>0.33420516481171419</v>
      </c>
      <c r="AZ114">
        <v>0.33420516481171419</v>
      </c>
      <c r="BA114">
        <v>0.33420516481171419</v>
      </c>
      <c r="BB114">
        <v>0.33420516481171419</v>
      </c>
      <c r="BC114">
        <v>0.33420516481171419</v>
      </c>
      <c r="BD114">
        <v>0.33420516481171419</v>
      </c>
      <c r="BE114">
        <v>0.33420516481171419</v>
      </c>
      <c r="BF114">
        <v>0.3275982639022576</v>
      </c>
      <c r="BG114">
        <v>0.30406792792564569</v>
      </c>
      <c r="BH114">
        <v>0.25925945352953483</v>
      </c>
      <c r="BI114">
        <v>0.18633194473227666</v>
      </c>
      <c r="BJ114">
        <v>0.13199257690420391</v>
      </c>
      <c r="BK114">
        <v>8.2742324764352226E-2</v>
      </c>
      <c r="BL114">
        <v>7.4873109837039931E-2</v>
      </c>
      <c r="BM114">
        <v>5.1981531702509284E-2</v>
      </c>
      <c r="BN114">
        <v>3.0356157356411683E-2</v>
      </c>
      <c r="BO114">
        <v>1.4829939096313964E-2</v>
      </c>
      <c r="BP114">
        <v>0</v>
      </c>
      <c r="BQ114">
        <v>0</v>
      </c>
      <c r="BR114">
        <v>0</v>
      </c>
      <c r="BS114">
        <v>0</v>
      </c>
      <c r="BT114">
        <v>2.1221985078411332E-2</v>
      </c>
      <c r="BU114">
        <v>0</v>
      </c>
    </row>
    <row r="115" spans="1:73" x14ac:dyDescent="0.25">
      <c r="A115">
        <v>1061</v>
      </c>
      <c r="B115">
        <v>737.4474368165437</v>
      </c>
      <c r="C115">
        <v>3.8600192597319847E-3</v>
      </c>
      <c r="D115">
        <v>30</v>
      </c>
      <c r="E115">
        <v>500.5</v>
      </c>
      <c r="F115">
        <v>-560.5</v>
      </c>
      <c r="G115">
        <v>0</v>
      </c>
      <c r="H115">
        <v>0</v>
      </c>
      <c r="I115">
        <v>0</v>
      </c>
      <c r="J115">
        <v>0</v>
      </c>
      <c r="K115">
        <v>1.8297104042944455E-2</v>
      </c>
      <c r="L115">
        <v>4.2339097811983396E-2</v>
      </c>
      <c r="M115">
        <v>6.3268774691091725E-2</v>
      </c>
      <c r="N115">
        <v>6.6288244552457104E-2</v>
      </c>
      <c r="O115">
        <v>7.5557278482549547E-2</v>
      </c>
      <c r="P115">
        <v>0.11913364785149229</v>
      </c>
      <c r="Q115">
        <v>0.17534308318476446</v>
      </c>
      <c r="R115">
        <v>0.25673503110022566</v>
      </c>
      <c r="S115">
        <v>0.30871469539157304</v>
      </c>
      <c r="T115">
        <v>0.3380651840714462</v>
      </c>
      <c r="U115">
        <v>0.3380651840714462</v>
      </c>
      <c r="V115">
        <v>0.3380651840714462</v>
      </c>
      <c r="W115">
        <v>0.3380651840714462</v>
      </c>
      <c r="X115">
        <v>0.3380651840714462</v>
      </c>
      <c r="Y115">
        <v>0.3380651840714462</v>
      </c>
      <c r="Z115">
        <v>0.3380651840714462</v>
      </c>
      <c r="AA115">
        <v>0.3380651840714462</v>
      </c>
      <c r="AB115">
        <v>0.3380651840714462</v>
      </c>
      <c r="AC115">
        <v>0.3380651840714462</v>
      </c>
      <c r="AD115">
        <v>0.3380651840714462</v>
      </c>
      <c r="AE115">
        <v>0.3380651840714462</v>
      </c>
      <c r="AF115">
        <v>0.3380651840714462</v>
      </c>
      <c r="AG115">
        <v>0.3380651840714462</v>
      </c>
      <c r="AH115">
        <v>0.3380651840714462</v>
      </c>
      <c r="AI115">
        <v>0.3380651840714462</v>
      </c>
      <c r="AJ115">
        <v>0.3380651840714462</v>
      </c>
      <c r="AK115">
        <v>0.3380651840714462</v>
      </c>
      <c r="AL115">
        <v>0.3380651840714462</v>
      </c>
      <c r="AM115">
        <v>0.3380651840714462</v>
      </c>
      <c r="AN115">
        <v>0.3380651840714462</v>
      </c>
      <c r="AO115">
        <v>0.3380651840714462</v>
      </c>
      <c r="AP115">
        <v>0.3380651840714462</v>
      </c>
      <c r="AQ115">
        <v>0.3380651840714462</v>
      </c>
      <c r="AR115">
        <v>0.3380651840714462</v>
      </c>
      <c r="AS115">
        <v>0.3380651840714462</v>
      </c>
      <c r="AT115">
        <v>0.3380651840714462</v>
      </c>
      <c r="AU115">
        <v>0.3380651840714462</v>
      </c>
      <c r="AV115">
        <v>0.3380651840714462</v>
      </c>
      <c r="AW115">
        <v>0.3380651840714462</v>
      </c>
      <c r="AX115">
        <v>0.3380651840714462</v>
      </c>
      <c r="AY115">
        <v>0.3380651840714462</v>
      </c>
      <c r="AZ115">
        <v>0.3380651840714462</v>
      </c>
      <c r="BA115">
        <v>0.3380651840714462</v>
      </c>
      <c r="BB115">
        <v>0.3380651840714462</v>
      </c>
      <c r="BC115">
        <v>0.3380651840714462</v>
      </c>
      <c r="BD115">
        <v>0.3380651840714462</v>
      </c>
      <c r="BE115">
        <v>0.3380651840714462</v>
      </c>
      <c r="BF115">
        <v>0.3275982639022576</v>
      </c>
      <c r="BG115">
        <v>0.30406792792564569</v>
      </c>
      <c r="BH115">
        <v>0.25925945352953483</v>
      </c>
      <c r="BI115">
        <v>0.18633194473227666</v>
      </c>
      <c r="BJ115">
        <v>0.13199257690420391</v>
      </c>
      <c r="BK115">
        <v>8.2742324764352226E-2</v>
      </c>
      <c r="BL115">
        <v>7.4873109837039931E-2</v>
      </c>
      <c r="BM115">
        <v>5.1981531702509284E-2</v>
      </c>
      <c r="BN115">
        <v>3.0356157356411683E-2</v>
      </c>
      <c r="BO115">
        <v>1.4829939096313964E-2</v>
      </c>
      <c r="BP115">
        <v>0</v>
      </c>
      <c r="BQ115">
        <v>0</v>
      </c>
      <c r="BR115">
        <v>0</v>
      </c>
      <c r="BS115">
        <v>0</v>
      </c>
      <c r="BT115">
        <v>1.4082083266316436E-2</v>
      </c>
      <c r="BU115">
        <v>0</v>
      </c>
    </row>
    <row r="116" spans="1:73" x14ac:dyDescent="0.25">
      <c r="A116">
        <v>1061</v>
      </c>
      <c r="B116">
        <v>739.91869637305206</v>
      </c>
      <c r="C116">
        <v>3.8729545673996039E-3</v>
      </c>
      <c r="D116">
        <v>20</v>
      </c>
      <c r="E116">
        <v>510.5</v>
      </c>
      <c r="F116">
        <v>-550.5</v>
      </c>
      <c r="G116">
        <v>0</v>
      </c>
      <c r="H116">
        <v>0</v>
      </c>
      <c r="I116">
        <v>0</v>
      </c>
      <c r="J116">
        <v>0</v>
      </c>
      <c r="K116">
        <v>1.8297104042944455E-2</v>
      </c>
      <c r="L116">
        <v>4.2339097811983396E-2</v>
      </c>
      <c r="M116">
        <v>6.3268774691091725E-2</v>
      </c>
      <c r="N116">
        <v>6.6288244552457104E-2</v>
      </c>
      <c r="O116">
        <v>7.5557278482549547E-2</v>
      </c>
      <c r="P116">
        <v>0.11913364785149229</v>
      </c>
      <c r="Q116">
        <v>0.17534308318476446</v>
      </c>
      <c r="R116">
        <v>0.25673503110022566</v>
      </c>
      <c r="S116">
        <v>0.31258764995897265</v>
      </c>
      <c r="T116">
        <v>0.34193813863884581</v>
      </c>
      <c r="U116">
        <v>0.34193813863884581</v>
      </c>
      <c r="V116">
        <v>0.34193813863884581</v>
      </c>
      <c r="W116">
        <v>0.34193813863884581</v>
      </c>
      <c r="X116">
        <v>0.34193813863884581</v>
      </c>
      <c r="Y116">
        <v>0.34193813863884581</v>
      </c>
      <c r="Z116">
        <v>0.34193813863884581</v>
      </c>
      <c r="AA116">
        <v>0.34193813863884581</v>
      </c>
      <c r="AB116">
        <v>0.34193813863884581</v>
      </c>
      <c r="AC116">
        <v>0.34193813863884581</v>
      </c>
      <c r="AD116">
        <v>0.34193813863884581</v>
      </c>
      <c r="AE116">
        <v>0.34193813863884581</v>
      </c>
      <c r="AF116">
        <v>0.34193813863884581</v>
      </c>
      <c r="AG116">
        <v>0.34193813863884581</v>
      </c>
      <c r="AH116">
        <v>0.34193813863884581</v>
      </c>
      <c r="AI116">
        <v>0.34193813863884581</v>
      </c>
      <c r="AJ116">
        <v>0.34193813863884581</v>
      </c>
      <c r="AK116">
        <v>0.34193813863884581</v>
      </c>
      <c r="AL116">
        <v>0.34193813863884581</v>
      </c>
      <c r="AM116">
        <v>0.34193813863884581</v>
      </c>
      <c r="AN116">
        <v>0.34193813863884581</v>
      </c>
      <c r="AO116">
        <v>0.34193813863884581</v>
      </c>
      <c r="AP116">
        <v>0.34193813863884581</v>
      </c>
      <c r="AQ116">
        <v>0.34193813863884581</v>
      </c>
      <c r="AR116">
        <v>0.34193813863884581</v>
      </c>
      <c r="AS116">
        <v>0.34193813863884581</v>
      </c>
      <c r="AT116">
        <v>0.34193813863884581</v>
      </c>
      <c r="AU116">
        <v>0.34193813863884581</v>
      </c>
      <c r="AV116">
        <v>0.34193813863884581</v>
      </c>
      <c r="AW116">
        <v>0.34193813863884581</v>
      </c>
      <c r="AX116">
        <v>0.34193813863884581</v>
      </c>
      <c r="AY116">
        <v>0.34193813863884581</v>
      </c>
      <c r="AZ116">
        <v>0.34193813863884581</v>
      </c>
      <c r="BA116">
        <v>0.34193813863884581</v>
      </c>
      <c r="BB116">
        <v>0.34193813863884581</v>
      </c>
      <c r="BC116">
        <v>0.34193813863884581</v>
      </c>
      <c r="BD116">
        <v>0.34193813863884581</v>
      </c>
      <c r="BE116">
        <v>0.34193813863884581</v>
      </c>
      <c r="BF116">
        <v>0.33147121846965721</v>
      </c>
      <c r="BG116">
        <v>0.30406792792564569</v>
      </c>
      <c r="BH116">
        <v>0.25925945352953483</v>
      </c>
      <c r="BI116">
        <v>0.18633194473227666</v>
      </c>
      <c r="BJ116">
        <v>0.13199257690420391</v>
      </c>
      <c r="BK116">
        <v>8.2742324764352226E-2</v>
      </c>
      <c r="BL116">
        <v>7.4873109837039931E-2</v>
      </c>
      <c r="BM116">
        <v>5.1981531702509284E-2</v>
      </c>
      <c r="BN116">
        <v>3.0356157356411683E-2</v>
      </c>
      <c r="BO116">
        <v>1.4829939096313964E-2</v>
      </c>
      <c r="BP116">
        <v>0</v>
      </c>
      <c r="BQ116">
        <v>0</v>
      </c>
      <c r="BR116">
        <v>0</v>
      </c>
      <c r="BS116">
        <v>0</v>
      </c>
      <c r="BT116">
        <v>3.0976189400165888E-3</v>
      </c>
      <c r="BU116">
        <v>0</v>
      </c>
    </row>
    <row r="117" spans="1:73" x14ac:dyDescent="0.25">
      <c r="A117">
        <v>1061</v>
      </c>
      <c r="B117">
        <v>765.12473446046897</v>
      </c>
      <c r="C117">
        <v>4.00489046902668E-3</v>
      </c>
      <c r="D117">
        <v>10</v>
      </c>
      <c r="E117">
        <v>520.5</v>
      </c>
      <c r="F117">
        <v>-540.5</v>
      </c>
      <c r="G117">
        <v>0</v>
      </c>
      <c r="H117">
        <v>0</v>
      </c>
      <c r="I117">
        <v>0</v>
      </c>
      <c r="J117">
        <v>0</v>
      </c>
      <c r="K117">
        <v>1.8297104042944455E-2</v>
      </c>
      <c r="L117">
        <v>4.2339097811983396E-2</v>
      </c>
      <c r="M117">
        <v>6.3268774691091725E-2</v>
      </c>
      <c r="N117">
        <v>6.6288244552457104E-2</v>
      </c>
      <c r="O117">
        <v>7.5557278482549547E-2</v>
      </c>
      <c r="P117">
        <v>0.11913364785149229</v>
      </c>
      <c r="Q117">
        <v>0.17534308318476446</v>
      </c>
      <c r="R117">
        <v>0.25673503110022566</v>
      </c>
      <c r="S117">
        <v>0.31659254042799934</v>
      </c>
      <c r="T117">
        <v>0.3459430291078725</v>
      </c>
      <c r="U117">
        <v>0.3459430291078725</v>
      </c>
      <c r="V117">
        <v>0.3459430291078725</v>
      </c>
      <c r="W117">
        <v>0.3459430291078725</v>
      </c>
      <c r="X117">
        <v>0.3459430291078725</v>
      </c>
      <c r="Y117">
        <v>0.3459430291078725</v>
      </c>
      <c r="Z117">
        <v>0.3459430291078725</v>
      </c>
      <c r="AA117">
        <v>0.3459430291078725</v>
      </c>
      <c r="AB117">
        <v>0.3459430291078725</v>
      </c>
      <c r="AC117">
        <v>0.3459430291078725</v>
      </c>
      <c r="AD117">
        <v>0.3459430291078725</v>
      </c>
      <c r="AE117">
        <v>0.3459430291078725</v>
      </c>
      <c r="AF117">
        <v>0.3459430291078725</v>
      </c>
      <c r="AG117">
        <v>0.3459430291078725</v>
      </c>
      <c r="AH117">
        <v>0.3459430291078725</v>
      </c>
      <c r="AI117">
        <v>0.3459430291078725</v>
      </c>
      <c r="AJ117">
        <v>0.3459430291078725</v>
      </c>
      <c r="AK117">
        <v>0.3459430291078725</v>
      </c>
      <c r="AL117">
        <v>0.3459430291078725</v>
      </c>
      <c r="AM117">
        <v>0.3459430291078725</v>
      </c>
      <c r="AN117">
        <v>0.3459430291078725</v>
      </c>
      <c r="AO117">
        <v>0.3459430291078725</v>
      </c>
      <c r="AP117">
        <v>0.3459430291078725</v>
      </c>
      <c r="AQ117">
        <v>0.3459430291078725</v>
      </c>
      <c r="AR117">
        <v>0.3459430291078725</v>
      </c>
      <c r="AS117">
        <v>0.3459430291078725</v>
      </c>
      <c r="AT117">
        <v>0.3459430291078725</v>
      </c>
      <c r="AU117">
        <v>0.3459430291078725</v>
      </c>
      <c r="AV117">
        <v>0.3459430291078725</v>
      </c>
      <c r="AW117">
        <v>0.3459430291078725</v>
      </c>
      <c r="AX117">
        <v>0.3459430291078725</v>
      </c>
      <c r="AY117">
        <v>0.3459430291078725</v>
      </c>
      <c r="AZ117">
        <v>0.3459430291078725</v>
      </c>
      <c r="BA117">
        <v>0.3459430291078725</v>
      </c>
      <c r="BB117">
        <v>0.3459430291078725</v>
      </c>
      <c r="BC117">
        <v>0.3459430291078725</v>
      </c>
      <c r="BD117">
        <v>0.3459430291078725</v>
      </c>
      <c r="BE117">
        <v>0.3459430291078725</v>
      </c>
      <c r="BF117">
        <v>0.3354761089386839</v>
      </c>
      <c r="BG117">
        <v>0.30406792792564569</v>
      </c>
      <c r="BH117">
        <v>0.25925945352953483</v>
      </c>
      <c r="BI117">
        <v>0.18633194473227666</v>
      </c>
      <c r="BJ117">
        <v>0.13199257690420391</v>
      </c>
      <c r="BK117">
        <v>8.2742324764352226E-2</v>
      </c>
      <c r="BL117">
        <v>7.4873109837039931E-2</v>
      </c>
      <c r="BM117">
        <v>5.1981531702509284E-2</v>
      </c>
      <c r="BN117">
        <v>3.0356157356411683E-2</v>
      </c>
      <c r="BO117">
        <v>1.4829939096313964E-2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1061</v>
      </c>
      <c r="B118">
        <v>774.20997298142618</v>
      </c>
      <c r="C118">
        <v>4.0524453101168367E-3</v>
      </c>
      <c r="D118">
        <v>0</v>
      </c>
      <c r="E118">
        <v>530.5</v>
      </c>
      <c r="F118">
        <v>-530.5</v>
      </c>
      <c r="G118">
        <v>0</v>
      </c>
      <c r="H118">
        <v>0</v>
      </c>
      <c r="I118">
        <v>0</v>
      </c>
      <c r="J118">
        <v>0</v>
      </c>
      <c r="K118">
        <v>1.8297104042944455E-2</v>
      </c>
      <c r="L118">
        <v>4.2339097811983396E-2</v>
      </c>
      <c r="M118">
        <v>6.3268774691091725E-2</v>
      </c>
      <c r="N118">
        <v>6.6288244552457104E-2</v>
      </c>
      <c r="O118">
        <v>7.5557278482549547E-2</v>
      </c>
      <c r="P118">
        <v>0.11913364785149229</v>
      </c>
      <c r="Q118">
        <v>0.17534308318476446</v>
      </c>
      <c r="R118">
        <v>0.25673503110022566</v>
      </c>
      <c r="S118">
        <v>0.31659254042799934</v>
      </c>
      <c r="T118">
        <v>0.34999547441798934</v>
      </c>
      <c r="U118">
        <v>0.34999547441798934</v>
      </c>
      <c r="V118">
        <v>0.34999547441798934</v>
      </c>
      <c r="W118">
        <v>0.34999547441798934</v>
      </c>
      <c r="X118">
        <v>0.34999547441798934</v>
      </c>
      <c r="Y118">
        <v>0.34999547441798934</v>
      </c>
      <c r="Z118">
        <v>0.34999547441798934</v>
      </c>
      <c r="AA118">
        <v>0.34999547441798934</v>
      </c>
      <c r="AB118">
        <v>0.34999547441798934</v>
      </c>
      <c r="AC118">
        <v>0.34999547441798934</v>
      </c>
      <c r="AD118">
        <v>0.34999547441798934</v>
      </c>
      <c r="AE118">
        <v>0.34999547441798934</v>
      </c>
      <c r="AF118">
        <v>0.34999547441798934</v>
      </c>
      <c r="AG118">
        <v>0.34999547441798934</v>
      </c>
      <c r="AH118">
        <v>0.34999547441798934</v>
      </c>
      <c r="AI118">
        <v>0.34999547441798934</v>
      </c>
      <c r="AJ118">
        <v>0.34999547441798934</v>
      </c>
      <c r="AK118">
        <v>0.34999547441798934</v>
      </c>
      <c r="AL118">
        <v>0.34999547441798934</v>
      </c>
      <c r="AM118">
        <v>0.34999547441798934</v>
      </c>
      <c r="AN118">
        <v>0.34999547441798934</v>
      </c>
      <c r="AO118">
        <v>0.34999547441798934</v>
      </c>
      <c r="AP118">
        <v>0.34999547441798934</v>
      </c>
      <c r="AQ118">
        <v>0.34999547441798934</v>
      </c>
      <c r="AR118">
        <v>0.34999547441798934</v>
      </c>
      <c r="AS118">
        <v>0.34999547441798934</v>
      </c>
      <c r="AT118">
        <v>0.34999547441798934</v>
      </c>
      <c r="AU118">
        <v>0.34999547441798934</v>
      </c>
      <c r="AV118">
        <v>0.34999547441798934</v>
      </c>
      <c r="AW118">
        <v>0.34999547441798934</v>
      </c>
      <c r="AX118">
        <v>0.34999547441798934</v>
      </c>
      <c r="AY118">
        <v>0.34999547441798934</v>
      </c>
      <c r="AZ118">
        <v>0.34999547441798934</v>
      </c>
      <c r="BA118">
        <v>0.34999547441798934</v>
      </c>
      <c r="BB118">
        <v>0.34999547441798934</v>
      </c>
      <c r="BC118">
        <v>0.34999547441798934</v>
      </c>
      <c r="BD118">
        <v>0.34999547441798934</v>
      </c>
      <c r="BE118">
        <v>0.34999547441798934</v>
      </c>
      <c r="BF118">
        <v>0.33952855424880074</v>
      </c>
      <c r="BG118">
        <v>0.30406792792564569</v>
      </c>
      <c r="BH118">
        <v>0.25925945352953483</v>
      </c>
      <c r="BI118">
        <v>0.18633194473227666</v>
      </c>
      <c r="BJ118">
        <v>0.13199257690420391</v>
      </c>
      <c r="BK118">
        <v>8.2742324764352226E-2</v>
      </c>
      <c r="BL118">
        <v>7.4873109837039931E-2</v>
      </c>
      <c r="BM118">
        <v>5.1981531702509284E-2</v>
      </c>
      <c r="BN118">
        <v>3.0356157356411683E-2</v>
      </c>
      <c r="BO118">
        <v>1.4829939096313964E-2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3.7370665574124051E-3</v>
      </c>
    </row>
    <row r="119" spans="1:73" x14ac:dyDescent="0.25">
      <c r="A119">
        <v>1061</v>
      </c>
      <c r="B119">
        <v>787.5529976553388</v>
      </c>
      <c r="C119">
        <v>4.1222866705353071E-3</v>
      </c>
      <c r="D119">
        <v>-10</v>
      </c>
      <c r="E119">
        <v>540.5</v>
      </c>
      <c r="F119">
        <v>-520.5</v>
      </c>
      <c r="G119">
        <v>0</v>
      </c>
      <c r="H119">
        <v>0</v>
      </c>
      <c r="I119">
        <v>0</v>
      </c>
      <c r="J119">
        <v>0</v>
      </c>
      <c r="K119">
        <v>1.8297104042944455E-2</v>
      </c>
      <c r="L119">
        <v>4.2339097811983396E-2</v>
      </c>
      <c r="M119">
        <v>6.3268774691091725E-2</v>
      </c>
      <c r="N119">
        <v>6.6288244552457104E-2</v>
      </c>
      <c r="O119">
        <v>7.5557278482549547E-2</v>
      </c>
      <c r="P119">
        <v>0.11913364785149229</v>
      </c>
      <c r="Q119">
        <v>0.17534308318476446</v>
      </c>
      <c r="R119">
        <v>0.25673503110022566</v>
      </c>
      <c r="S119">
        <v>0.31659254042799934</v>
      </c>
      <c r="T119">
        <v>0.35411776108852466</v>
      </c>
      <c r="U119">
        <v>0.35411776108852466</v>
      </c>
      <c r="V119">
        <v>0.35411776108852466</v>
      </c>
      <c r="W119">
        <v>0.35411776108852466</v>
      </c>
      <c r="X119">
        <v>0.35411776108852466</v>
      </c>
      <c r="Y119">
        <v>0.35411776108852466</v>
      </c>
      <c r="Z119">
        <v>0.35411776108852466</v>
      </c>
      <c r="AA119">
        <v>0.35411776108852466</v>
      </c>
      <c r="AB119">
        <v>0.35411776108852466</v>
      </c>
      <c r="AC119">
        <v>0.35411776108852466</v>
      </c>
      <c r="AD119">
        <v>0.35411776108852466</v>
      </c>
      <c r="AE119">
        <v>0.35411776108852466</v>
      </c>
      <c r="AF119">
        <v>0.35411776108852466</v>
      </c>
      <c r="AG119">
        <v>0.35411776108852466</v>
      </c>
      <c r="AH119">
        <v>0.35411776108852466</v>
      </c>
      <c r="AI119">
        <v>0.35411776108852466</v>
      </c>
      <c r="AJ119">
        <v>0.35411776108852466</v>
      </c>
      <c r="AK119">
        <v>0.35411776108852466</v>
      </c>
      <c r="AL119">
        <v>0.35411776108852466</v>
      </c>
      <c r="AM119">
        <v>0.35411776108852466</v>
      </c>
      <c r="AN119">
        <v>0.35411776108852466</v>
      </c>
      <c r="AO119">
        <v>0.35411776108852466</v>
      </c>
      <c r="AP119">
        <v>0.35411776108852466</v>
      </c>
      <c r="AQ119">
        <v>0.35411776108852466</v>
      </c>
      <c r="AR119">
        <v>0.35411776108852466</v>
      </c>
      <c r="AS119">
        <v>0.35411776108852466</v>
      </c>
      <c r="AT119">
        <v>0.35411776108852466</v>
      </c>
      <c r="AU119">
        <v>0.35411776108852466</v>
      </c>
      <c r="AV119">
        <v>0.35411776108852466</v>
      </c>
      <c r="AW119">
        <v>0.35411776108852466</v>
      </c>
      <c r="AX119">
        <v>0.35411776108852466</v>
      </c>
      <c r="AY119">
        <v>0.35411776108852466</v>
      </c>
      <c r="AZ119">
        <v>0.35411776108852466</v>
      </c>
      <c r="BA119">
        <v>0.35411776108852466</v>
      </c>
      <c r="BB119">
        <v>0.35411776108852466</v>
      </c>
      <c r="BC119">
        <v>0.35411776108852466</v>
      </c>
      <c r="BD119">
        <v>0.35411776108852466</v>
      </c>
      <c r="BE119">
        <v>0.35411776108852466</v>
      </c>
      <c r="BF119">
        <v>0.34365084091933606</v>
      </c>
      <c r="BG119">
        <v>0.30819021459618101</v>
      </c>
      <c r="BH119">
        <v>0.25925945352953483</v>
      </c>
      <c r="BI119">
        <v>0.18633194473227666</v>
      </c>
      <c r="BJ119">
        <v>0.13199257690420391</v>
      </c>
      <c r="BK119">
        <v>8.2742324764352226E-2</v>
      </c>
      <c r="BL119">
        <v>7.4873109837039931E-2</v>
      </c>
      <c r="BM119">
        <v>5.1981531702509284E-2</v>
      </c>
      <c r="BN119">
        <v>3.0356157356411683E-2</v>
      </c>
      <c r="BO119">
        <v>1.4829939096313964E-2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7.6543270997734281E-3</v>
      </c>
    </row>
    <row r="120" spans="1:73" x14ac:dyDescent="0.25">
      <c r="A120">
        <v>1061</v>
      </c>
      <c r="B120">
        <v>752.31370943282627</v>
      </c>
      <c r="C120">
        <v>3.9378337530157313E-3</v>
      </c>
      <c r="D120">
        <v>-20</v>
      </c>
      <c r="E120">
        <v>550.5</v>
      </c>
      <c r="F120">
        <v>-510.5</v>
      </c>
      <c r="G120">
        <v>0</v>
      </c>
      <c r="H120">
        <v>0</v>
      </c>
      <c r="I120">
        <v>0</v>
      </c>
      <c r="J120">
        <v>0</v>
      </c>
      <c r="K120">
        <v>1.8297104042944455E-2</v>
      </c>
      <c r="L120">
        <v>4.2339097811983396E-2</v>
      </c>
      <c r="M120">
        <v>6.3268774691091725E-2</v>
      </c>
      <c r="N120">
        <v>6.6288244552457104E-2</v>
      </c>
      <c r="O120">
        <v>7.5557278482549547E-2</v>
      </c>
      <c r="P120">
        <v>0.11913364785149229</v>
      </c>
      <c r="Q120">
        <v>0.17534308318476446</v>
      </c>
      <c r="R120">
        <v>0.25673503110022566</v>
      </c>
      <c r="S120">
        <v>0.31659254042799934</v>
      </c>
      <c r="T120">
        <v>0.35805559484154037</v>
      </c>
      <c r="U120">
        <v>0.35805559484154037</v>
      </c>
      <c r="V120">
        <v>0.35805559484154037</v>
      </c>
      <c r="W120">
        <v>0.35805559484154037</v>
      </c>
      <c r="X120">
        <v>0.35805559484154037</v>
      </c>
      <c r="Y120">
        <v>0.35805559484154037</v>
      </c>
      <c r="Z120">
        <v>0.35805559484154037</v>
      </c>
      <c r="AA120">
        <v>0.35805559484154037</v>
      </c>
      <c r="AB120">
        <v>0.35805559484154037</v>
      </c>
      <c r="AC120">
        <v>0.35805559484154037</v>
      </c>
      <c r="AD120">
        <v>0.35805559484154037</v>
      </c>
      <c r="AE120">
        <v>0.35805559484154037</v>
      </c>
      <c r="AF120">
        <v>0.35805559484154037</v>
      </c>
      <c r="AG120">
        <v>0.35805559484154037</v>
      </c>
      <c r="AH120">
        <v>0.35805559484154037</v>
      </c>
      <c r="AI120">
        <v>0.35805559484154037</v>
      </c>
      <c r="AJ120">
        <v>0.35805559484154037</v>
      </c>
      <c r="AK120">
        <v>0.35805559484154037</v>
      </c>
      <c r="AL120">
        <v>0.35805559484154037</v>
      </c>
      <c r="AM120">
        <v>0.35805559484154037</v>
      </c>
      <c r="AN120">
        <v>0.35805559484154037</v>
      </c>
      <c r="AO120">
        <v>0.35805559484154037</v>
      </c>
      <c r="AP120">
        <v>0.35805559484154037</v>
      </c>
      <c r="AQ120">
        <v>0.35805559484154037</v>
      </c>
      <c r="AR120">
        <v>0.35805559484154037</v>
      </c>
      <c r="AS120">
        <v>0.35805559484154037</v>
      </c>
      <c r="AT120">
        <v>0.35805559484154037</v>
      </c>
      <c r="AU120">
        <v>0.35805559484154037</v>
      </c>
      <c r="AV120">
        <v>0.35805559484154037</v>
      </c>
      <c r="AW120">
        <v>0.35805559484154037</v>
      </c>
      <c r="AX120">
        <v>0.35805559484154037</v>
      </c>
      <c r="AY120">
        <v>0.35805559484154037</v>
      </c>
      <c r="AZ120">
        <v>0.35805559484154037</v>
      </c>
      <c r="BA120">
        <v>0.35805559484154037</v>
      </c>
      <c r="BB120">
        <v>0.35805559484154037</v>
      </c>
      <c r="BC120">
        <v>0.35805559484154037</v>
      </c>
      <c r="BD120">
        <v>0.35805559484154037</v>
      </c>
      <c r="BE120">
        <v>0.35805559484154037</v>
      </c>
      <c r="BF120">
        <v>0.34758867467235177</v>
      </c>
      <c r="BG120">
        <v>0.31212804834919672</v>
      </c>
      <c r="BH120">
        <v>0.25925945352953483</v>
      </c>
      <c r="BI120">
        <v>0.18633194473227666</v>
      </c>
      <c r="BJ120">
        <v>0.13199257690420391</v>
      </c>
      <c r="BK120">
        <v>8.2742324764352226E-2</v>
      </c>
      <c r="BL120">
        <v>7.4873109837039931E-2</v>
      </c>
      <c r="BM120">
        <v>5.1981531702509284E-2</v>
      </c>
      <c r="BN120">
        <v>3.0356157356411683E-2</v>
      </c>
      <c r="BO120">
        <v>1.4829939096313964E-2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1.4209396450300116E-2</v>
      </c>
    </row>
    <row r="121" spans="1:73" x14ac:dyDescent="0.25">
      <c r="A121">
        <v>1061</v>
      </c>
      <c r="B121">
        <v>774.41295580100041</v>
      </c>
      <c r="C121">
        <v>4.0535077825776993E-3</v>
      </c>
      <c r="D121">
        <v>-30</v>
      </c>
      <c r="E121">
        <v>560.5</v>
      </c>
      <c r="F121">
        <v>-500.5</v>
      </c>
      <c r="G121">
        <v>0</v>
      </c>
      <c r="H121">
        <v>0</v>
      </c>
      <c r="I121">
        <v>0</v>
      </c>
      <c r="J121">
        <v>0</v>
      </c>
      <c r="K121">
        <v>1.8297104042944455E-2</v>
      </c>
      <c r="L121">
        <v>4.2339097811983396E-2</v>
      </c>
      <c r="M121">
        <v>6.3268774691091725E-2</v>
      </c>
      <c r="N121">
        <v>6.6288244552457104E-2</v>
      </c>
      <c r="O121">
        <v>7.5557278482549547E-2</v>
      </c>
      <c r="P121">
        <v>0.11913364785149229</v>
      </c>
      <c r="Q121">
        <v>0.17534308318476446</v>
      </c>
      <c r="R121">
        <v>0.25673503110022566</v>
      </c>
      <c r="S121">
        <v>0.31659254042799934</v>
      </c>
      <c r="T121">
        <v>0.35805559484154037</v>
      </c>
      <c r="U121">
        <v>0.36210910262411805</v>
      </c>
      <c r="V121">
        <v>0.36210910262411805</v>
      </c>
      <c r="W121">
        <v>0.36210910262411805</v>
      </c>
      <c r="X121">
        <v>0.36210910262411805</v>
      </c>
      <c r="Y121">
        <v>0.36210910262411805</v>
      </c>
      <c r="Z121">
        <v>0.36210910262411805</v>
      </c>
      <c r="AA121">
        <v>0.36210910262411805</v>
      </c>
      <c r="AB121">
        <v>0.36210910262411805</v>
      </c>
      <c r="AC121">
        <v>0.36210910262411805</v>
      </c>
      <c r="AD121">
        <v>0.36210910262411805</v>
      </c>
      <c r="AE121">
        <v>0.36210910262411805</v>
      </c>
      <c r="AF121">
        <v>0.36210910262411805</v>
      </c>
      <c r="AG121">
        <v>0.36210910262411805</v>
      </c>
      <c r="AH121">
        <v>0.36210910262411805</v>
      </c>
      <c r="AI121">
        <v>0.36210910262411805</v>
      </c>
      <c r="AJ121">
        <v>0.36210910262411805</v>
      </c>
      <c r="AK121">
        <v>0.36210910262411805</v>
      </c>
      <c r="AL121">
        <v>0.36210910262411805</v>
      </c>
      <c r="AM121">
        <v>0.36210910262411805</v>
      </c>
      <c r="AN121">
        <v>0.36210910262411805</v>
      </c>
      <c r="AO121">
        <v>0.36210910262411805</v>
      </c>
      <c r="AP121">
        <v>0.36210910262411805</v>
      </c>
      <c r="AQ121">
        <v>0.36210910262411805</v>
      </c>
      <c r="AR121">
        <v>0.36210910262411805</v>
      </c>
      <c r="AS121">
        <v>0.36210910262411805</v>
      </c>
      <c r="AT121">
        <v>0.36210910262411805</v>
      </c>
      <c r="AU121">
        <v>0.36210910262411805</v>
      </c>
      <c r="AV121">
        <v>0.36210910262411805</v>
      </c>
      <c r="AW121">
        <v>0.36210910262411805</v>
      </c>
      <c r="AX121">
        <v>0.36210910262411805</v>
      </c>
      <c r="AY121">
        <v>0.36210910262411805</v>
      </c>
      <c r="AZ121">
        <v>0.36210910262411805</v>
      </c>
      <c r="BA121">
        <v>0.36210910262411805</v>
      </c>
      <c r="BB121">
        <v>0.36210910262411805</v>
      </c>
      <c r="BC121">
        <v>0.36210910262411805</v>
      </c>
      <c r="BD121">
        <v>0.36210910262411805</v>
      </c>
      <c r="BE121">
        <v>0.36210910262411805</v>
      </c>
      <c r="BF121">
        <v>0.35164218245492945</v>
      </c>
      <c r="BG121">
        <v>0.3161815561317744</v>
      </c>
      <c r="BH121">
        <v>0.25925945352953483</v>
      </c>
      <c r="BI121">
        <v>0.18633194473227666</v>
      </c>
      <c r="BJ121">
        <v>0.13199257690420391</v>
      </c>
      <c r="BK121">
        <v>8.2742324764352226E-2</v>
      </c>
      <c r="BL121">
        <v>7.4873109837039931E-2</v>
      </c>
      <c r="BM121">
        <v>5.1981531702509284E-2</v>
      </c>
      <c r="BN121">
        <v>3.0356157356411683E-2</v>
      </c>
      <c r="BO121">
        <v>1.4829939096313964E-2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2.7480588936510786E-2</v>
      </c>
    </row>
    <row r="122" spans="1:73" x14ac:dyDescent="0.25">
      <c r="A122">
        <v>1061</v>
      </c>
      <c r="B122">
        <v>747.2454518913828</v>
      </c>
      <c r="C122">
        <v>3.9113049853415132E-3</v>
      </c>
      <c r="D122">
        <v>-40</v>
      </c>
      <c r="E122">
        <v>570.5</v>
      </c>
      <c r="F122">
        <v>-490.5</v>
      </c>
      <c r="G122">
        <v>0</v>
      </c>
      <c r="H122">
        <v>0</v>
      </c>
      <c r="I122">
        <v>0</v>
      </c>
      <c r="J122">
        <v>0</v>
      </c>
      <c r="K122">
        <v>1.8297104042944455E-2</v>
      </c>
      <c r="L122">
        <v>4.2339097811983396E-2</v>
      </c>
      <c r="M122">
        <v>6.3268774691091725E-2</v>
      </c>
      <c r="N122">
        <v>6.6288244552457104E-2</v>
      </c>
      <c r="O122">
        <v>7.5557278482549547E-2</v>
      </c>
      <c r="P122">
        <v>0.11913364785149229</v>
      </c>
      <c r="Q122">
        <v>0.17534308318476446</v>
      </c>
      <c r="R122">
        <v>0.25673503110022566</v>
      </c>
      <c r="S122">
        <v>0.31659254042799934</v>
      </c>
      <c r="T122">
        <v>0.35805559484154037</v>
      </c>
      <c r="U122">
        <v>0.36602040760945959</v>
      </c>
      <c r="V122">
        <v>0.36602040760945959</v>
      </c>
      <c r="W122">
        <v>0.36602040760945959</v>
      </c>
      <c r="X122">
        <v>0.36602040760945959</v>
      </c>
      <c r="Y122">
        <v>0.36602040760945959</v>
      </c>
      <c r="Z122">
        <v>0.36602040760945959</v>
      </c>
      <c r="AA122">
        <v>0.36602040760945959</v>
      </c>
      <c r="AB122">
        <v>0.36602040760945959</v>
      </c>
      <c r="AC122">
        <v>0.36602040760945959</v>
      </c>
      <c r="AD122">
        <v>0.36602040760945959</v>
      </c>
      <c r="AE122">
        <v>0.36602040760945959</v>
      </c>
      <c r="AF122">
        <v>0.36602040760945959</v>
      </c>
      <c r="AG122">
        <v>0.36602040760945959</v>
      </c>
      <c r="AH122">
        <v>0.36602040760945959</v>
      </c>
      <c r="AI122">
        <v>0.36602040760945959</v>
      </c>
      <c r="AJ122">
        <v>0.36602040760945959</v>
      </c>
      <c r="AK122">
        <v>0.36602040760945959</v>
      </c>
      <c r="AL122">
        <v>0.36602040760945959</v>
      </c>
      <c r="AM122">
        <v>0.36602040760945959</v>
      </c>
      <c r="AN122">
        <v>0.36602040760945959</v>
      </c>
      <c r="AO122">
        <v>0.36602040760945959</v>
      </c>
      <c r="AP122">
        <v>0.36602040760945959</v>
      </c>
      <c r="AQ122">
        <v>0.36602040760945959</v>
      </c>
      <c r="AR122">
        <v>0.36602040760945959</v>
      </c>
      <c r="AS122">
        <v>0.36602040760945959</v>
      </c>
      <c r="AT122">
        <v>0.36602040760945959</v>
      </c>
      <c r="AU122">
        <v>0.36602040760945959</v>
      </c>
      <c r="AV122">
        <v>0.36602040760945959</v>
      </c>
      <c r="AW122">
        <v>0.36602040760945959</v>
      </c>
      <c r="AX122">
        <v>0.36602040760945959</v>
      </c>
      <c r="AY122">
        <v>0.36602040760945959</v>
      </c>
      <c r="AZ122">
        <v>0.36602040760945959</v>
      </c>
      <c r="BA122">
        <v>0.36602040760945959</v>
      </c>
      <c r="BB122">
        <v>0.36602040760945959</v>
      </c>
      <c r="BC122">
        <v>0.36602040760945959</v>
      </c>
      <c r="BD122">
        <v>0.36602040760945959</v>
      </c>
      <c r="BE122">
        <v>0.36602040760945959</v>
      </c>
      <c r="BF122">
        <v>0.35555348744027099</v>
      </c>
      <c r="BG122">
        <v>0.32009286111711593</v>
      </c>
      <c r="BH122">
        <v>0.26317075851487637</v>
      </c>
      <c r="BI122">
        <v>0.18633194473227666</v>
      </c>
      <c r="BJ122">
        <v>0.13199257690420391</v>
      </c>
      <c r="BK122">
        <v>8.2742324764352226E-2</v>
      </c>
      <c r="BL122">
        <v>7.4873109837039931E-2</v>
      </c>
      <c r="BM122">
        <v>5.1981531702509284E-2</v>
      </c>
      <c r="BN122">
        <v>3.0356157356411683E-2</v>
      </c>
      <c r="BO122">
        <v>1.4829939096313964E-2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4.0751781422721511E-2</v>
      </c>
    </row>
    <row r="123" spans="1:73" x14ac:dyDescent="0.25">
      <c r="A123">
        <v>1061</v>
      </c>
      <c r="B123">
        <v>808.88028227559562</v>
      </c>
      <c r="C123">
        <v>4.233920022665945E-3</v>
      </c>
      <c r="D123">
        <v>-30</v>
      </c>
      <c r="E123">
        <v>560.5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1.8297104042944455E-2</v>
      </c>
      <c r="L123">
        <v>4.2339097811983396E-2</v>
      </c>
      <c r="M123">
        <v>6.3268774691091725E-2</v>
      </c>
      <c r="N123">
        <v>6.6288244552457104E-2</v>
      </c>
      <c r="O123">
        <v>7.5557278482549547E-2</v>
      </c>
      <c r="P123">
        <v>0.11913364785149229</v>
      </c>
      <c r="Q123">
        <v>0.17534308318476446</v>
      </c>
      <c r="R123">
        <v>0.25673503110022566</v>
      </c>
      <c r="S123">
        <v>0.31659254042799934</v>
      </c>
      <c r="T123">
        <v>0.35805559484154037</v>
      </c>
      <c r="U123">
        <v>0.37025432763212551</v>
      </c>
      <c r="V123">
        <v>0.37025432763212551</v>
      </c>
      <c r="W123">
        <v>0.37025432763212551</v>
      </c>
      <c r="X123">
        <v>0.37025432763212551</v>
      </c>
      <c r="Y123">
        <v>0.37025432763212551</v>
      </c>
      <c r="Z123">
        <v>0.37025432763212551</v>
      </c>
      <c r="AA123">
        <v>0.37025432763212551</v>
      </c>
      <c r="AB123">
        <v>0.37025432763212551</v>
      </c>
      <c r="AC123">
        <v>0.37025432763212551</v>
      </c>
      <c r="AD123">
        <v>0.37025432763212551</v>
      </c>
      <c r="AE123">
        <v>0.37025432763212551</v>
      </c>
      <c r="AF123">
        <v>0.37025432763212551</v>
      </c>
      <c r="AG123">
        <v>0.37025432763212551</v>
      </c>
      <c r="AH123">
        <v>0.37025432763212551</v>
      </c>
      <c r="AI123">
        <v>0.37025432763212551</v>
      </c>
      <c r="AJ123">
        <v>0.37025432763212551</v>
      </c>
      <c r="AK123">
        <v>0.37025432763212551</v>
      </c>
      <c r="AL123">
        <v>0.37025432763212551</v>
      </c>
      <c r="AM123">
        <v>0.37025432763212551</v>
      </c>
      <c r="AN123">
        <v>0.37025432763212551</v>
      </c>
      <c r="AO123">
        <v>0.37025432763212551</v>
      </c>
      <c r="AP123">
        <v>0.37025432763212551</v>
      </c>
      <c r="AQ123">
        <v>0.37025432763212551</v>
      </c>
      <c r="AR123">
        <v>0.37025432763212551</v>
      </c>
      <c r="AS123">
        <v>0.37025432763212551</v>
      </c>
      <c r="AT123">
        <v>0.37025432763212551</v>
      </c>
      <c r="AU123">
        <v>0.37025432763212551</v>
      </c>
      <c r="AV123">
        <v>0.37025432763212551</v>
      </c>
      <c r="AW123">
        <v>0.37025432763212551</v>
      </c>
      <c r="AX123">
        <v>0.37025432763212551</v>
      </c>
      <c r="AY123">
        <v>0.37025432763212551</v>
      </c>
      <c r="AZ123">
        <v>0.37025432763212551</v>
      </c>
      <c r="BA123">
        <v>0.37025432763212551</v>
      </c>
      <c r="BB123">
        <v>0.37025432763212551</v>
      </c>
      <c r="BC123">
        <v>0.37025432763212551</v>
      </c>
      <c r="BD123">
        <v>0.37025432763212551</v>
      </c>
      <c r="BE123">
        <v>0.37025432763212551</v>
      </c>
      <c r="BF123">
        <v>0.35978740746293691</v>
      </c>
      <c r="BG123">
        <v>0.32432678113978186</v>
      </c>
      <c r="BH123">
        <v>0.26317075851487637</v>
      </c>
      <c r="BI123">
        <v>0.18633194473227666</v>
      </c>
      <c r="BJ123">
        <v>0.13199257690420391</v>
      </c>
      <c r="BK123">
        <v>8.2742324764352226E-2</v>
      </c>
      <c r="BL123">
        <v>7.4873109837039931E-2</v>
      </c>
      <c r="BM123">
        <v>5.1981531702509284E-2</v>
      </c>
      <c r="BN123">
        <v>3.0356157356411683E-2</v>
      </c>
      <c r="BO123">
        <v>1.4829939096313964E-2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2.7480588936510841E-2</v>
      </c>
    </row>
    <row r="124" spans="1:73" x14ac:dyDescent="0.25">
      <c r="A124">
        <v>1061</v>
      </c>
      <c r="B124">
        <v>729.51283467052963</v>
      </c>
      <c r="C124">
        <v>3.81848719171892E-3</v>
      </c>
      <c r="D124">
        <v>-20</v>
      </c>
      <c r="E124">
        <v>550.5</v>
      </c>
      <c r="F124">
        <v>-510.5</v>
      </c>
      <c r="G124">
        <v>0</v>
      </c>
      <c r="H124">
        <v>0</v>
      </c>
      <c r="I124">
        <v>0</v>
      </c>
      <c r="J124">
        <v>0</v>
      </c>
      <c r="K124">
        <v>1.8297104042944455E-2</v>
      </c>
      <c r="L124">
        <v>4.2339097811983396E-2</v>
      </c>
      <c r="M124">
        <v>6.3268774691091725E-2</v>
      </c>
      <c r="N124">
        <v>6.6288244552457104E-2</v>
      </c>
      <c r="O124">
        <v>7.5557278482549547E-2</v>
      </c>
      <c r="P124">
        <v>0.11913364785149229</v>
      </c>
      <c r="Q124">
        <v>0.17534308318476446</v>
      </c>
      <c r="R124">
        <v>0.25673503110022566</v>
      </c>
      <c r="S124">
        <v>0.31659254042799934</v>
      </c>
      <c r="T124">
        <v>0.36187408203325927</v>
      </c>
      <c r="U124">
        <v>0.37407281482384441</v>
      </c>
      <c r="V124">
        <v>0.37407281482384441</v>
      </c>
      <c r="W124">
        <v>0.37407281482384441</v>
      </c>
      <c r="X124">
        <v>0.37407281482384441</v>
      </c>
      <c r="Y124">
        <v>0.37407281482384441</v>
      </c>
      <c r="Z124">
        <v>0.37407281482384441</v>
      </c>
      <c r="AA124">
        <v>0.37407281482384441</v>
      </c>
      <c r="AB124">
        <v>0.37407281482384441</v>
      </c>
      <c r="AC124">
        <v>0.37407281482384441</v>
      </c>
      <c r="AD124">
        <v>0.37407281482384441</v>
      </c>
      <c r="AE124">
        <v>0.37407281482384441</v>
      </c>
      <c r="AF124">
        <v>0.37407281482384441</v>
      </c>
      <c r="AG124">
        <v>0.37407281482384441</v>
      </c>
      <c r="AH124">
        <v>0.37407281482384441</v>
      </c>
      <c r="AI124">
        <v>0.37407281482384441</v>
      </c>
      <c r="AJ124">
        <v>0.37407281482384441</v>
      </c>
      <c r="AK124">
        <v>0.37407281482384441</v>
      </c>
      <c r="AL124">
        <v>0.37407281482384441</v>
      </c>
      <c r="AM124">
        <v>0.37407281482384441</v>
      </c>
      <c r="AN124">
        <v>0.37407281482384441</v>
      </c>
      <c r="AO124">
        <v>0.37407281482384441</v>
      </c>
      <c r="AP124">
        <v>0.37407281482384441</v>
      </c>
      <c r="AQ124">
        <v>0.37407281482384441</v>
      </c>
      <c r="AR124">
        <v>0.37407281482384441</v>
      </c>
      <c r="AS124">
        <v>0.37407281482384441</v>
      </c>
      <c r="AT124">
        <v>0.37407281482384441</v>
      </c>
      <c r="AU124">
        <v>0.37407281482384441</v>
      </c>
      <c r="AV124">
        <v>0.37407281482384441</v>
      </c>
      <c r="AW124">
        <v>0.37407281482384441</v>
      </c>
      <c r="AX124">
        <v>0.37407281482384441</v>
      </c>
      <c r="AY124">
        <v>0.37407281482384441</v>
      </c>
      <c r="AZ124">
        <v>0.37407281482384441</v>
      </c>
      <c r="BA124">
        <v>0.37407281482384441</v>
      </c>
      <c r="BB124">
        <v>0.37407281482384441</v>
      </c>
      <c r="BC124">
        <v>0.37407281482384441</v>
      </c>
      <c r="BD124">
        <v>0.37407281482384441</v>
      </c>
      <c r="BE124">
        <v>0.37407281482384441</v>
      </c>
      <c r="BF124">
        <v>0.36360589465465581</v>
      </c>
      <c r="BG124">
        <v>0.32814526833150076</v>
      </c>
      <c r="BH124">
        <v>0.26317075851487637</v>
      </c>
      <c r="BI124">
        <v>0.18633194473227666</v>
      </c>
      <c r="BJ124">
        <v>0.13199257690420391</v>
      </c>
      <c r="BK124">
        <v>8.2742324764352226E-2</v>
      </c>
      <c r="BL124">
        <v>7.4873109837039931E-2</v>
      </c>
      <c r="BM124">
        <v>5.1981531702509284E-2</v>
      </c>
      <c r="BN124">
        <v>3.0356157356411683E-2</v>
      </c>
      <c r="BO124">
        <v>1.4829939096313964E-2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1.4209396450300116E-2</v>
      </c>
    </row>
    <row r="125" spans="1:73" x14ac:dyDescent="0.25">
      <c r="A125">
        <v>1061</v>
      </c>
      <c r="B125">
        <v>789.4347540134878</v>
      </c>
      <c r="C125">
        <v>4.1321363430976456E-3</v>
      </c>
      <c r="D125">
        <v>-10</v>
      </c>
      <c r="E125">
        <v>540.5</v>
      </c>
      <c r="F125">
        <v>-520.5</v>
      </c>
      <c r="G125">
        <v>0</v>
      </c>
      <c r="H125">
        <v>0</v>
      </c>
      <c r="I125">
        <v>0</v>
      </c>
      <c r="J125">
        <v>0</v>
      </c>
      <c r="K125">
        <v>1.8297104042944455E-2</v>
      </c>
      <c r="L125">
        <v>4.2339097811983396E-2</v>
      </c>
      <c r="M125">
        <v>6.3268774691091725E-2</v>
      </c>
      <c r="N125">
        <v>6.6288244552457104E-2</v>
      </c>
      <c r="O125">
        <v>7.5557278482549547E-2</v>
      </c>
      <c r="P125">
        <v>0.11913364785149229</v>
      </c>
      <c r="Q125">
        <v>0.17534308318476446</v>
      </c>
      <c r="R125">
        <v>0.25673503110022566</v>
      </c>
      <c r="S125">
        <v>0.31659254042799934</v>
      </c>
      <c r="T125">
        <v>0.36600621837635694</v>
      </c>
      <c r="U125">
        <v>0.37820495116694208</v>
      </c>
      <c r="V125">
        <v>0.37820495116694208</v>
      </c>
      <c r="W125">
        <v>0.37820495116694208</v>
      </c>
      <c r="X125">
        <v>0.37820495116694208</v>
      </c>
      <c r="Y125">
        <v>0.37820495116694208</v>
      </c>
      <c r="Z125">
        <v>0.37820495116694208</v>
      </c>
      <c r="AA125">
        <v>0.37820495116694208</v>
      </c>
      <c r="AB125">
        <v>0.37820495116694208</v>
      </c>
      <c r="AC125">
        <v>0.37820495116694208</v>
      </c>
      <c r="AD125">
        <v>0.37820495116694208</v>
      </c>
      <c r="AE125">
        <v>0.37820495116694208</v>
      </c>
      <c r="AF125">
        <v>0.37820495116694208</v>
      </c>
      <c r="AG125">
        <v>0.37820495116694208</v>
      </c>
      <c r="AH125">
        <v>0.37820495116694208</v>
      </c>
      <c r="AI125">
        <v>0.37820495116694208</v>
      </c>
      <c r="AJ125">
        <v>0.37820495116694208</v>
      </c>
      <c r="AK125">
        <v>0.37820495116694208</v>
      </c>
      <c r="AL125">
        <v>0.37820495116694208</v>
      </c>
      <c r="AM125">
        <v>0.37820495116694208</v>
      </c>
      <c r="AN125">
        <v>0.37820495116694208</v>
      </c>
      <c r="AO125">
        <v>0.37820495116694208</v>
      </c>
      <c r="AP125">
        <v>0.37820495116694208</v>
      </c>
      <c r="AQ125">
        <v>0.37820495116694208</v>
      </c>
      <c r="AR125">
        <v>0.37820495116694208</v>
      </c>
      <c r="AS125">
        <v>0.37820495116694208</v>
      </c>
      <c r="AT125">
        <v>0.37820495116694208</v>
      </c>
      <c r="AU125">
        <v>0.37820495116694208</v>
      </c>
      <c r="AV125">
        <v>0.37820495116694208</v>
      </c>
      <c r="AW125">
        <v>0.37820495116694208</v>
      </c>
      <c r="AX125">
        <v>0.37820495116694208</v>
      </c>
      <c r="AY125">
        <v>0.37820495116694208</v>
      </c>
      <c r="AZ125">
        <v>0.37820495116694208</v>
      </c>
      <c r="BA125">
        <v>0.37820495116694208</v>
      </c>
      <c r="BB125">
        <v>0.37820495116694208</v>
      </c>
      <c r="BC125">
        <v>0.37820495116694208</v>
      </c>
      <c r="BD125">
        <v>0.37820495116694208</v>
      </c>
      <c r="BE125">
        <v>0.37820495116694208</v>
      </c>
      <c r="BF125">
        <v>0.36773803099775348</v>
      </c>
      <c r="BG125">
        <v>0.33227740467459843</v>
      </c>
      <c r="BH125">
        <v>0.26317075851487637</v>
      </c>
      <c r="BI125">
        <v>0.18633194473227666</v>
      </c>
      <c r="BJ125">
        <v>0.13199257690420391</v>
      </c>
      <c r="BK125">
        <v>8.2742324764352226E-2</v>
      </c>
      <c r="BL125">
        <v>7.4873109837039931E-2</v>
      </c>
      <c r="BM125">
        <v>5.1981531702509284E-2</v>
      </c>
      <c r="BN125">
        <v>3.0356157356411683E-2</v>
      </c>
      <c r="BO125">
        <v>1.4829939096313964E-2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7.6543270997734281E-3</v>
      </c>
    </row>
    <row r="126" spans="1:73" x14ac:dyDescent="0.25">
      <c r="A126">
        <v>1061</v>
      </c>
      <c r="B126">
        <v>734.1815395290181</v>
      </c>
      <c r="C126">
        <v>3.8429245817918523E-3</v>
      </c>
      <c r="D126">
        <v>0</v>
      </c>
      <c r="E126">
        <v>530.5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1.8297104042944455E-2</v>
      </c>
      <c r="L126">
        <v>4.2339097811983396E-2</v>
      </c>
      <c r="M126">
        <v>6.3268774691091725E-2</v>
      </c>
      <c r="N126">
        <v>6.6288244552457104E-2</v>
      </c>
      <c r="O126">
        <v>7.5557278482549547E-2</v>
      </c>
      <c r="P126">
        <v>0.11913364785149229</v>
      </c>
      <c r="Q126">
        <v>0.17534308318476446</v>
      </c>
      <c r="R126">
        <v>0.25673503110022566</v>
      </c>
      <c r="S126">
        <v>0.31659254042799934</v>
      </c>
      <c r="T126">
        <v>0.3698491429581488</v>
      </c>
      <c r="U126">
        <v>0.38204787574873394</v>
      </c>
      <c r="V126">
        <v>0.38204787574873394</v>
      </c>
      <c r="W126">
        <v>0.38204787574873394</v>
      </c>
      <c r="X126">
        <v>0.38204787574873394</v>
      </c>
      <c r="Y126">
        <v>0.38204787574873394</v>
      </c>
      <c r="Z126">
        <v>0.38204787574873394</v>
      </c>
      <c r="AA126">
        <v>0.38204787574873394</v>
      </c>
      <c r="AB126">
        <v>0.38204787574873394</v>
      </c>
      <c r="AC126">
        <v>0.38204787574873394</v>
      </c>
      <c r="AD126">
        <v>0.38204787574873394</v>
      </c>
      <c r="AE126">
        <v>0.38204787574873394</v>
      </c>
      <c r="AF126">
        <v>0.38204787574873394</v>
      </c>
      <c r="AG126">
        <v>0.38204787574873394</v>
      </c>
      <c r="AH126">
        <v>0.38204787574873394</v>
      </c>
      <c r="AI126">
        <v>0.38204787574873394</v>
      </c>
      <c r="AJ126">
        <v>0.38204787574873394</v>
      </c>
      <c r="AK126">
        <v>0.38204787574873394</v>
      </c>
      <c r="AL126">
        <v>0.38204787574873394</v>
      </c>
      <c r="AM126">
        <v>0.38204787574873394</v>
      </c>
      <c r="AN126">
        <v>0.38204787574873394</v>
      </c>
      <c r="AO126">
        <v>0.38204787574873394</v>
      </c>
      <c r="AP126">
        <v>0.38204787574873394</v>
      </c>
      <c r="AQ126">
        <v>0.38204787574873394</v>
      </c>
      <c r="AR126">
        <v>0.38204787574873394</v>
      </c>
      <c r="AS126">
        <v>0.38204787574873394</v>
      </c>
      <c r="AT126">
        <v>0.38204787574873394</v>
      </c>
      <c r="AU126">
        <v>0.38204787574873394</v>
      </c>
      <c r="AV126">
        <v>0.38204787574873394</v>
      </c>
      <c r="AW126">
        <v>0.38204787574873394</v>
      </c>
      <c r="AX126">
        <v>0.38204787574873394</v>
      </c>
      <c r="AY126">
        <v>0.38204787574873394</v>
      </c>
      <c r="AZ126">
        <v>0.38204787574873394</v>
      </c>
      <c r="BA126">
        <v>0.38204787574873394</v>
      </c>
      <c r="BB126">
        <v>0.38204787574873394</v>
      </c>
      <c r="BC126">
        <v>0.38204787574873394</v>
      </c>
      <c r="BD126">
        <v>0.38204787574873394</v>
      </c>
      <c r="BE126">
        <v>0.38204787574873394</v>
      </c>
      <c r="BF126">
        <v>0.37158095557954535</v>
      </c>
      <c r="BG126">
        <v>0.33227740467459843</v>
      </c>
      <c r="BH126">
        <v>0.26317075851487637</v>
      </c>
      <c r="BI126">
        <v>0.18633194473227666</v>
      </c>
      <c r="BJ126">
        <v>0.13199257690420391</v>
      </c>
      <c r="BK126">
        <v>8.2742324764352226E-2</v>
      </c>
      <c r="BL126">
        <v>7.4873109837039931E-2</v>
      </c>
      <c r="BM126">
        <v>5.1981531702509284E-2</v>
      </c>
      <c r="BN126">
        <v>3.0356157356411683E-2</v>
      </c>
      <c r="BO126">
        <v>1.4829939096313964E-2</v>
      </c>
      <c r="BP126">
        <v>0</v>
      </c>
      <c r="BQ126">
        <v>0</v>
      </c>
      <c r="BR126">
        <v>0</v>
      </c>
      <c r="BS126">
        <v>0</v>
      </c>
      <c r="BT126">
        <v>4.355385884063756E-3</v>
      </c>
      <c r="BU126">
        <v>3.7370665574124051E-3</v>
      </c>
    </row>
    <row r="127" spans="1:73" x14ac:dyDescent="0.25">
      <c r="A127">
        <v>951</v>
      </c>
      <c r="B127">
        <v>745.1412624750385</v>
      </c>
      <c r="C127">
        <v>3.9002910319833246E-3</v>
      </c>
      <c r="D127">
        <v>10</v>
      </c>
      <c r="E127">
        <v>465.5</v>
      </c>
      <c r="F127">
        <v>-485.5</v>
      </c>
      <c r="G127">
        <v>0</v>
      </c>
      <c r="H127">
        <v>0</v>
      </c>
      <c r="I127">
        <v>0</v>
      </c>
      <c r="J127">
        <v>0</v>
      </c>
      <c r="K127">
        <v>1.8297104042944455E-2</v>
      </c>
      <c r="L127">
        <v>4.2339097811983396E-2</v>
      </c>
      <c r="M127">
        <v>6.3268774691091725E-2</v>
      </c>
      <c r="N127">
        <v>6.6288244552457104E-2</v>
      </c>
      <c r="O127">
        <v>7.5557278482549547E-2</v>
      </c>
      <c r="P127">
        <v>0.11913364785149229</v>
      </c>
      <c r="Q127">
        <v>0.17534308318476446</v>
      </c>
      <c r="R127">
        <v>0.25673503110022566</v>
      </c>
      <c r="S127">
        <v>0.31659254042799934</v>
      </c>
      <c r="T127">
        <v>0.3698491429581488</v>
      </c>
      <c r="U127">
        <v>0.38594816678071725</v>
      </c>
      <c r="V127">
        <v>0.38594816678071725</v>
      </c>
      <c r="W127">
        <v>0.38594816678071725</v>
      </c>
      <c r="X127">
        <v>0.38594816678071725</v>
      </c>
      <c r="Y127">
        <v>0.38594816678071725</v>
      </c>
      <c r="Z127">
        <v>0.38594816678071725</v>
      </c>
      <c r="AA127">
        <v>0.38594816678071725</v>
      </c>
      <c r="AB127">
        <v>0.38594816678071725</v>
      </c>
      <c r="AC127">
        <v>0.38594816678071725</v>
      </c>
      <c r="AD127">
        <v>0.38594816678071725</v>
      </c>
      <c r="AE127">
        <v>0.38594816678071725</v>
      </c>
      <c r="AF127">
        <v>0.38594816678071725</v>
      </c>
      <c r="AG127">
        <v>0.38594816678071725</v>
      </c>
      <c r="AH127">
        <v>0.38594816678071725</v>
      </c>
      <c r="AI127">
        <v>0.38594816678071725</v>
      </c>
      <c r="AJ127">
        <v>0.38594816678071725</v>
      </c>
      <c r="AK127">
        <v>0.38594816678071725</v>
      </c>
      <c r="AL127">
        <v>0.38594816678071725</v>
      </c>
      <c r="AM127">
        <v>0.38594816678071725</v>
      </c>
      <c r="AN127">
        <v>0.38594816678071725</v>
      </c>
      <c r="AO127">
        <v>0.38594816678071725</v>
      </c>
      <c r="AP127">
        <v>0.38594816678071725</v>
      </c>
      <c r="AQ127">
        <v>0.38594816678071725</v>
      </c>
      <c r="AR127">
        <v>0.38594816678071725</v>
      </c>
      <c r="AS127">
        <v>0.38594816678071725</v>
      </c>
      <c r="AT127">
        <v>0.38594816678071725</v>
      </c>
      <c r="AU127">
        <v>0.38594816678071725</v>
      </c>
      <c r="AV127">
        <v>0.38594816678071725</v>
      </c>
      <c r="AW127">
        <v>0.38594816678071725</v>
      </c>
      <c r="AX127">
        <v>0.38594816678071725</v>
      </c>
      <c r="AY127">
        <v>0.38594816678071725</v>
      </c>
      <c r="AZ127">
        <v>0.38594816678071725</v>
      </c>
      <c r="BA127">
        <v>0.38594816678071725</v>
      </c>
      <c r="BB127">
        <v>0.38594816678071725</v>
      </c>
      <c r="BC127">
        <v>0.38594816678071725</v>
      </c>
      <c r="BD127">
        <v>0.38594816678071725</v>
      </c>
      <c r="BE127">
        <v>0.38204787574873394</v>
      </c>
      <c r="BF127">
        <v>0.37158095557954535</v>
      </c>
      <c r="BG127">
        <v>0.33227740467459843</v>
      </c>
      <c r="BH127">
        <v>0.26317075851487637</v>
      </c>
      <c r="BI127">
        <v>0.18633194473227666</v>
      </c>
      <c r="BJ127">
        <v>0.13199257690420391</v>
      </c>
      <c r="BK127">
        <v>8.2742324764352226E-2</v>
      </c>
      <c r="BL127">
        <v>7.4873109837039931E-2</v>
      </c>
      <c r="BM127">
        <v>5.1981531702509284E-2</v>
      </c>
      <c r="BN127">
        <v>3.0356157356411683E-2</v>
      </c>
      <c r="BO127">
        <v>1.4829939096313964E-2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951</v>
      </c>
      <c r="B128">
        <v>719.00106063123633</v>
      </c>
      <c r="C128">
        <v>3.7634654393608373E-3</v>
      </c>
      <c r="D128">
        <v>20</v>
      </c>
      <c r="E128">
        <v>455.5</v>
      </c>
      <c r="F128">
        <v>-495.5</v>
      </c>
      <c r="G128">
        <v>0</v>
      </c>
      <c r="H128">
        <v>0</v>
      </c>
      <c r="I128">
        <v>0</v>
      </c>
      <c r="J128">
        <v>0</v>
      </c>
      <c r="K128">
        <v>1.8297104042944455E-2</v>
      </c>
      <c r="L128">
        <v>4.2339097811983396E-2</v>
      </c>
      <c r="M128">
        <v>6.3268774691091725E-2</v>
      </c>
      <c r="N128">
        <v>6.6288244552457104E-2</v>
      </c>
      <c r="O128">
        <v>7.5557278482549547E-2</v>
      </c>
      <c r="P128">
        <v>0.11913364785149229</v>
      </c>
      <c r="Q128">
        <v>0.17534308318476446</v>
      </c>
      <c r="R128">
        <v>0.25673503110022566</v>
      </c>
      <c r="S128">
        <v>0.31659254042799934</v>
      </c>
      <c r="T128">
        <v>0.3698491429581488</v>
      </c>
      <c r="U128">
        <v>0.3897116322200781</v>
      </c>
      <c r="V128">
        <v>0.3897116322200781</v>
      </c>
      <c r="W128">
        <v>0.3897116322200781</v>
      </c>
      <c r="X128">
        <v>0.3897116322200781</v>
      </c>
      <c r="Y128">
        <v>0.3897116322200781</v>
      </c>
      <c r="Z128">
        <v>0.3897116322200781</v>
      </c>
      <c r="AA128">
        <v>0.3897116322200781</v>
      </c>
      <c r="AB128">
        <v>0.3897116322200781</v>
      </c>
      <c r="AC128">
        <v>0.3897116322200781</v>
      </c>
      <c r="AD128">
        <v>0.3897116322200781</v>
      </c>
      <c r="AE128">
        <v>0.3897116322200781</v>
      </c>
      <c r="AF128">
        <v>0.3897116322200781</v>
      </c>
      <c r="AG128">
        <v>0.3897116322200781</v>
      </c>
      <c r="AH128">
        <v>0.3897116322200781</v>
      </c>
      <c r="AI128">
        <v>0.3897116322200781</v>
      </c>
      <c r="AJ128">
        <v>0.3897116322200781</v>
      </c>
      <c r="AK128">
        <v>0.3897116322200781</v>
      </c>
      <c r="AL128">
        <v>0.3897116322200781</v>
      </c>
      <c r="AM128">
        <v>0.3897116322200781</v>
      </c>
      <c r="AN128">
        <v>0.3897116322200781</v>
      </c>
      <c r="AO128">
        <v>0.3897116322200781</v>
      </c>
      <c r="AP128">
        <v>0.3897116322200781</v>
      </c>
      <c r="AQ128">
        <v>0.3897116322200781</v>
      </c>
      <c r="AR128">
        <v>0.3897116322200781</v>
      </c>
      <c r="AS128">
        <v>0.3897116322200781</v>
      </c>
      <c r="AT128">
        <v>0.3897116322200781</v>
      </c>
      <c r="AU128">
        <v>0.3897116322200781</v>
      </c>
      <c r="AV128">
        <v>0.3897116322200781</v>
      </c>
      <c r="AW128">
        <v>0.3897116322200781</v>
      </c>
      <c r="AX128">
        <v>0.3897116322200781</v>
      </c>
      <c r="AY128">
        <v>0.3897116322200781</v>
      </c>
      <c r="AZ128">
        <v>0.3897116322200781</v>
      </c>
      <c r="BA128">
        <v>0.3897116322200781</v>
      </c>
      <c r="BB128">
        <v>0.3897116322200781</v>
      </c>
      <c r="BC128">
        <v>0.3897116322200781</v>
      </c>
      <c r="BD128">
        <v>0.3897116322200781</v>
      </c>
      <c r="BE128">
        <v>0.38204787574873394</v>
      </c>
      <c r="BF128">
        <v>0.37158095557954535</v>
      </c>
      <c r="BG128">
        <v>0.33227740467459843</v>
      </c>
      <c r="BH128">
        <v>0.26317075851487637</v>
      </c>
      <c r="BI128">
        <v>0.18633194473227666</v>
      </c>
      <c r="BJ128">
        <v>0.13199257690420391</v>
      </c>
      <c r="BK128">
        <v>8.2742324764352226E-2</v>
      </c>
      <c r="BL128">
        <v>7.4873109837039931E-2</v>
      </c>
      <c r="BM128">
        <v>5.1981531702509284E-2</v>
      </c>
      <c r="BN128">
        <v>3.0356157356411683E-2</v>
      </c>
      <c r="BO128">
        <v>1.4829939096313964E-2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924</v>
      </c>
      <c r="B129">
        <v>715.83663148475387</v>
      </c>
      <c r="C129">
        <v>3.7469018758556076E-3</v>
      </c>
      <c r="D129">
        <v>30</v>
      </c>
      <c r="E129">
        <v>432</v>
      </c>
      <c r="F129">
        <v>-492</v>
      </c>
      <c r="G129">
        <v>0</v>
      </c>
      <c r="H129">
        <v>0</v>
      </c>
      <c r="I129">
        <v>0</v>
      </c>
      <c r="J129">
        <v>0</v>
      </c>
      <c r="K129">
        <v>1.8297104042944455E-2</v>
      </c>
      <c r="L129">
        <v>4.2339097811983396E-2</v>
      </c>
      <c r="M129">
        <v>6.3268774691091725E-2</v>
      </c>
      <c r="N129">
        <v>6.6288244552457104E-2</v>
      </c>
      <c r="O129">
        <v>7.5557278482549547E-2</v>
      </c>
      <c r="P129">
        <v>0.11913364785149229</v>
      </c>
      <c r="Q129">
        <v>0.17534308318476446</v>
      </c>
      <c r="R129">
        <v>0.25673503110022566</v>
      </c>
      <c r="S129">
        <v>0.31659254042799934</v>
      </c>
      <c r="T129">
        <v>0.3698491429581488</v>
      </c>
      <c r="U129">
        <v>0.39345853409593373</v>
      </c>
      <c r="V129">
        <v>0.39345853409593373</v>
      </c>
      <c r="W129">
        <v>0.39345853409593373</v>
      </c>
      <c r="X129">
        <v>0.39345853409593373</v>
      </c>
      <c r="Y129">
        <v>0.39345853409593373</v>
      </c>
      <c r="Z129">
        <v>0.39345853409593373</v>
      </c>
      <c r="AA129">
        <v>0.39345853409593373</v>
      </c>
      <c r="AB129">
        <v>0.39345853409593373</v>
      </c>
      <c r="AC129">
        <v>0.39345853409593373</v>
      </c>
      <c r="AD129">
        <v>0.39345853409593373</v>
      </c>
      <c r="AE129">
        <v>0.39345853409593373</v>
      </c>
      <c r="AF129">
        <v>0.39345853409593373</v>
      </c>
      <c r="AG129">
        <v>0.39345853409593373</v>
      </c>
      <c r="AH129">
        <v>0.39345853409593373</v>
      </c>
      <c r="AI129">
        <v>0.39345853409593373</v>
      </c>
      <c r="AJ129">
        <v>0.39345853409593373</v>
      </c>
      <c r="AK129">
        <v>0.39345853409593373</v>
      </c>
      <c r="AL129">
        <v>0.39345853409593373</v>
      </c>
      <c r="AM129">
        <v>0.39345853409593373</v>
      </c>
      <c r="AN129">
        <v>0.39345853409593373</v>
      </c>
      <c r="AO129">
        <v>0.39345853409593373</v>
      </c>
      <c r="AP129">
        <v>0.39345853409593373</v>
      </c>
      <c r="AQ129">
        <v>0.39345853409593373</v>
      </c>
      <c r="AR129">
        <v>0.39345853409593373</v>
      </c>
      <c r="AS129">
        <v>0.39345853409593373</v>
      </c>
      <c r="AT129">
        <v>0.39345853409593373</v>
      </c>
      <c r="AU129">
        <v>0.39345853409593373</v>
      </c>
      <c r="AV129">
        <v>0.39345853409593373</v>
      </c>
      <c r="AW129">
        <v>0.39345853409593373</v>
      </c>
      <c r="AX129">
        <v>0.39345853409593373</v>
      </c>
      <c r="AY129">
        <v>0.39345853409593373</v>
      </c>
      <c r="AZ129">
        <v>0.39345853409593373</v>
      </c>
      <c r="BA129">
        <v>0.39345853409593373</v>
      </c>
      <c r="BB129">
        <v>0.39345853409593373</v>
      </c>
      <c r="BC129">
        <v>0.39345853409593373</v>
      </c>
      <c r="BD129">
        <v>0.3897116322200781</v>
      </c>
      <c r="BE129">
        <v>0.38204787574873394</v>
      </c>
      <c r="BF129">
        <v>0.37158095557954535</v>
      </c>
      <c r="BG129">
        <v>0.33227740467459843</v>
      </c>
      <c r="BH129">
        <v>0.26317075851487637</v>
      </c>
      <c r="BI129">
        <v>0.18633194473227666</v>
      </c>
      <c r="BJ129">
        <v>0.13199257690420391</v>
      </c>
      <c r="BK129">
        <v>8.2742324764352226E-2</v>
      </c>
      <c r="BL129">
        <v>7.4873109837039931E-2</v>
      </c>
      <c r="BM129">
        <v>5.1981531702509284E-2</v>
      </c>
      <c r="BN129">
        <v>3.0356157356411683E-2</v>
      </c>
      <c r="BO129">
        <v>1.4829939096313964E-2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913</v>
      </c>
      <c r="B130">
        <v>594.0937845266659</v>
      </c>
      <c r="C130">
        <v>3.1096635988857352E-3</v>
      </c>
      <c r="D130">
        <v>40</v>
      </c>
      <c r="E130">
        <v>416.5</v>
      </c>
      <c r="F130">
        <v>-496.5</v>
      </c>
      <c r="G130">
        <v>0</v>
      </c>
      <c r="H130">
        <v>0</v>
      </c>
      <c r="I130">
        <v>0</v>
      </c>
      <c r="J130">
        <v>0</v>
      </c>
      <c r="K130">
        <v>1.8297104042944455E-2</v>
      </c>
      <c r="L130">
        <v>4.2339097811983396E-2</v>
      </c>
      <c r="M130">
        <v>6.3268774691091725E-2</v>
      </c>
      <c r="N130">
        <v>6.6288244552457104E-2</v>
      </c>
      <c r="O130">
        <v>7.5557278482549547E-2</v>
      </c>
      <c r="P130">
        <v>0.11913364785149229</v>
      </c>
      <c r="Q130">
        <v>0.17534308318476446</v>
      </c>
      <c r="R130">
        <v>0.25673503110022566</v>
      </c>
      <c r="S130">
        <v>0.31659254042799934</v>
      </c>
      <c r="T130">
        <v>0.3698491429581488</v>
      </c>
      <c r="U130">
        <v>0.39656819769481949</v>
      </c>
      <c r="V130">
        <v>0.39656819769481949</v>
      </c>
      <c r="W130">
        <v>0.39656819769481949</v>
      </c>
      <c r="X130">
        <v>0.39656819769481949</v>
      </c>
      <c r="Y130">
        <v>0.39656819769481949</v>
      </c>
      <c r="Z130">
        <v>0.39656819769481949</v>
      </c>
      <c r="AA130">
        <v>0.39656819769481949</v>
      </c>
      <c r="AB130">
        <v>0.39656819769481949</v>
      </c>
      <c r="AC130">
        <v>0.39656819769481949</v>
      </c>
      <c r="AD130">
        <v>0.39656819769481949</v>
      </c>
      <c r="AE130">
        <v>0.39656819769481949</v>
      </c>
      <c r="AF130">
        <v>0.39656819769481949</v>
      </c>
      <c r="AG130">
        <v>0.39656819769481949</v>
      </c>
      <c r="AH130">
        <v>0.39656819769481949</v>
      </c>
      <c r="AI130">
        <v>0.39656819769481949</v>
      </c>
      <c r="AJ130">
        <v>0.39656819769481949</v>
      </c>
      <c r="AK130">
        <v>0.39656819769481949</v>
      </c>
      <c r="AL130">
        <v>0.39656819769481949</v>
      </c>
      <c r="AM130">
        <v>0.39656819769481949</v>
      </c>
      <c r="AN130">
        <v>0.39656819769481949</v>
      </c>
      <c r="AO130">
        <v>0.39656819769481949</v>
      </c>
      <c r="AP130">
        <v>0.39656819769481949</v>
      </c>
      <c r="AQ130">
        <v>0.39656819769481949</v>
      </c>
      <c r="AR130">
        <v>0.39656819769481949</v>
      </c>
      <c r="AS130">
        <v>0.39656819769481949</v>
      </c>
      <c r="AT130">
        <v>0.39656819769481949</v>
      </c>
      <c r="AU130">
        <v>0.39656819769481949</v>
      </c>
      <c r="AV130">
        <v>0.39656819769481949</v>
      </c>
      <c r="AW130">
        <v>0.39656819769481949</v>
      </c>
      <c r="AX130">
        <v>0.39656819769481949</v>
      </c>
      <c r="AY130">
        <v>0.39656819769481949</v>
      </c>
      <c r="AZ130">
        <v>0.39656819769481949</v>
      </c>
      <c r="BA130">
        <v>0.39656819769481949</v>
      </c>
      <c r="BB130">
        <v>0.39656819769481949</v>
      </c>
      <c r="BC130">
        <v>0.39345853409593373</v>
      </c>
      <c r="BD130">
        <v>0.3897116322200781</v>
      </c>
      <c r="BE130">
        <v>0.38204787574873394</v>
      </c>
      <c r="BF130">
        <v>0.37158095557954535</v>
      </c>
      <c r="BG130">
        <v>0.33227740467459843</v>
      </c>
      <c r="BH130">
        <v>0.26317075851487637</v>
      </c>
      <c r="BI130">
        <v>0.18633194473227666</v>
      </c>
      <c r="BJ130">
        <v>0.13199257690420391</v>
      </c>
      <c r="BK130">
        <v>8.2742324764352226E-2</v>
      </c>
      <c r="BL130">
        <v>7.4873109837039931E-2</v>
      </c>
      <c r="BM130">
        <v>5.1981531702509284E-2</v>
      </c>
      <c r="BN130">
        <v>3.0356157356411683E-2</v>
      </c>
      <c r="BO130">
        <v>1.4829939096313964E-2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913</v>
      </c>
      <c r="B131">
        <v>588.70316332930759</v>
      </c>
      <c r="C131">
        <v>3.0814474839399066E-3</v>
      </c>
      <c r="D131">
        <v>30</v>
      </c>
      <c r="E131">
        <v>426.5</v>
      </c>
      <c r="F131">
        <v>-486.5</v>
      </c>
      <c r="G131">
        <v>0</v>
      </c>
      <c r="H131">
        <v>0</v>
      </c>
      <c r="I131">
        <v>0</v>
      </c>
      <c r="J131">
        <v>0</v>
      </c>
      <c r="K131">
        <v>1.8297104042944455E-2</v>
      </c>
      <c r="L131">
        <v>4.2339097811983396E-2</v>
      </c>
      <c r="M131">
        <v>6.3268774691091725E-2</v>
      </c>
      <c r="N131">
        <v>6.6288244552457104E-2</v>
      </c>
      <c r="O131">
        <v>7.5557278482549547E-2</v>
      </c>
      <c r="P131">
        <v>0.11913364785149229</v>
      </c>
      <c r="Q131">
        <v>0.17534308318476446</v>
      </c>
      <c r="R131">
        <v>0.25673503110022566</v>
      </c>
      <c r="S131">
        <v>0.31659254042799934</v>
      </c>
      <c r="T131">
        <v>0.3698491429581488</v>
      </c>
      <c r="U131">
        <v>0.39964964517875939</v>
      </c>
      <c r="V131">
        <v>0.39964964517875939</v>
      </c>
      <c r="W131">
        <v>0.39964964517875939</v>
      </c>
      <c r="X131">
        <v>0.39964964517875939</v>
      </c>
      <c r="Y131">
        <v>0.39964964517875939</v>
      </c>
      <c r="Z131">
        <v>0.39964964517875939</v>
      </c>
      <c r="AA131">
        <v>0.39964964517875939</v>
      </c>
      <c r="AB131">
        <v>0.39964964517875939</v>
      </c>
      <c r="AC131">
        <v>0.39964964517875939</v>
      </c>
      <c r="AD131">
        <v>0.39964964517875939</v>
      </c>
      <c r="AE131">
        <v>0.39964964517875939</v>
      </c>
      <c r="AF131">
        <v>0.39964964517875939</v>
      </c>
      <c r="AG131">
        <v>0.39964964517875939</v>
      </c>
      <c r="AH131">
        <v>0.39964964517875939</v>
      </c>
      <c r="AI131">
        <v>0.39964964517875939</v>
      </c>
      <c r="AJ131">
        <v>0.39964964517875939</v>
      </c>
      <c r="AK131">
        <v>0.39964964517875939</v>
      </c>
      <c r="AL131">
        <v>0.39964964517875939</v>
      </c>
      <c r="AM131">
        <v>0.39964964517875939</v>
      </c>
      <c r="AN131">
        <v>0.39964964517875939</v>
      </c>
      <c r="AO131">
        <v>0.39964964517875939</v>
      </c>
      <c r="AP131">
        <v>0.39964964517875939</v>
      </c>
      <c r="AQ131">
        <v>0.39964964517875939</v>
      </c>
      <c r="AR131">
        <v>0.39964964517875939</v>
      </c>
      <c r="AS131">
        <v>0.39964964517875939</v>
      </c>
      <c r="AT131">
        <v>0.39964964517875939</v>
      </c>
      <c r="AU131">
        <v>0.39964964517875939</v>
      </c>
      <c r="AV131">
        <v>0.39964964517875939</v>
      </c>
      <c r="AW131">
        <v>0.39964964517875939</v>
      </c>
      <c r="AX131">
        <v>0.39964964517875939</v>
      </c>
      <c r="AY131">
        <v>0.39964964517875939</v>
      </c>
      <c r="AZ131">
        <v>0.39964964517875939</v>
      </c>
      <c r="BA131">
        <v>0.39964964517875939</v>
      </c>
      <c r="BB131">
        <v>0.39964964517875939</v>
      </c>
      <c r="BC131">
        <v>0.39345853409593373</v>
      </c>
      <c r="BD131">
        <v>0.3897116322200781</v>
      </c>
      <c r="BE131">
        <v>0.38204787574873394</v>
      </c>
      <c r="BF131">
        <v>0.37158095557954535</v>
      </c>
      <c r="BG131">
        <v>0.33227740467459843</v>
      </c>
      <c r="BH131">
        <v>0.26317075851487637</v>
      </c>
      <c r="BI131">
        <v>0.18633194473227666</v>
      </c>
      <c r="BJ131">
        <v>0.13199257690420391</v>
      </c>
      <c r="BK131">
        <v>8.2742324764352226E-2</v>
      </c>
      <c r="BL131">
        <v>7.4873109837039931E-2</v>
      </c>
      <c r="BM131">
        <v>5.1981531702509284E-2</v>
      </c>
      <c r="BN131">
        <v>3.0356157356411683E-2</v>
      </c>
      <c r="BO131">
        <v>1.4829939096313964E-2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913</v>
      </c>
      <c r="B132">
        <v>594.50910834266085</v>
      </c>
      <c r="C132">
        <v>3.1118375272889401E-3</v>
      </c>
      <c r="D132">
        <v>20</v>
      </c>
      <c r="E132">
        <v>436.5</v>
      </c>
      <c r="F132">
        <v>-476.5</v>
      </c>
      <c r="G132">
        <v>0</v>
      </c>
      <c r="H132">
        <v>0</v>
      </c>
      <c r="I132">
        <v>0</v>
      </c>
      <c r="J132">
        <v>0</v>
      </c>
      <c r="K132">
        <v>1.8297104042944455E-2</v>
      </c>
      <c r="L132">
        <v>4.2339097811983396E-2</v>
      </c>
      <c r="M132">
        <v>6.3268774691091725E-2</v>
      </c>
      <c r="N132">
        <v>6.6288244552457104E-2</v>
      </c>
      <c r="O132">
        <v>7.5557278482549547E-2</v>
      </c>
      <c r="P132">
        <v>0.11913364785149229</v>
      </c>
      <c r="Q132">
        <v>0.17534308318476446</v>
      </c>
      <c r="R132">
        <v>0.25673503110022566</v>
      </c>
      <c r="S132">
        <v>0.31659254042799934</v>
      </c>
      <c r="T132">
        <v>0.3698491429581488</v>
      </c>
      <c r="U132">
        <v>0.39964964517875939</v>
      </c>
      <c r="V132">
        <v>0.40276148270604833</v>
      </c>
      <c r="W132">
        <v>0.40276148270604833</v>
      </c>
      <c r="X132">
        <v>0.40276148270604833</v>
      </c>
      <c r="Y132">
        <v>0.40276148270604833</v>
      </c>
      <c r="Z132">
        <v>0.40276148270604833</v>
      </c>
      <c r="AA132">
        <v>0.40276148270604833</v>
      </c>
      <c r="AB132">
        <v>0.40276148270604833</v>
      </c>
      <c r="AC132">
        <v>0.40276148270604833</v>
      </c>
      <c r="AD132">
        <v>0.40276148270604833</v>
      </c>
      <c r="AE132">
        <v>0.40276148270604833</v>
      </c>
      <c r="AF132">
        <v>0.40276148270604833</v>
      </c>
      <c r="AG132">
        <v>0.40276148270604833</v>
      </c>
      <c r="AH132">
        <v>0.40276148270604833</v>
      </c>
      <c r="AI132">
        <v>0.40276148270604833</v>
      </c>
      <c r="AJ132">
        <v>0.40276148270604833</v>
      </c>
      <c r="AK132">
        <v>0.40276148270604833</v>
      </c>
      <c r="AL132">
        <v>0.40276148270604833</v>
      </c>
      <c r="AM132">
        <v>0.40276148270604833</v>
      </c>
      <c r="AN132">
        <v>0.40276148270604833</v>
      </c>
      <c r="AO132">
        <v>0.40276148270604833</v>
      </c>
      <c r="AP132">
        <v>0.40276148270604833</v>
      </c>
      <c r="AQ132">
        <v>0.40276148270604833</v>
      </c>
      <c r="AR132">
        <v>0.40276148270604833</v>
      </c>
      <c r="AS132">
        <v>0.40276148270604833</v>
      </c>
      <c r="AT132">
        <v>0.40276148270604833</v>
      </c>
      <c r="AU132">
        <v>0.40276148270604833</v>
      </c>
      <c r="AV132">
        <v>0.40276148270604833</v>
      </c>
      <c r="AW132">
        <v>0.40276148270604833</v>
      </c>
      <c r="AX132">
        <v>0.40276148270604833</v>
      </c>
      <c r="AY132">
        <v>0.40276148270604833</v>
      </c>
      <c r="AZ132">
        <v>0.40276148270604833</v>
      </c>
      <c r="BA132">
        <v>0.40276148270604833</v>
      </c>
      <c r="BB132">
        <v>0.40276148270604833</v>
      </c>
      <c r="BC132">
        <v>0.39657037162322267</v>
      </c>
      <c r="BD132">
        <v>0.3897116322200781</v>
      </c>
      <c r="BE132">
        <v>0.38204787574873394</v>
      </c>
      <c r="BF132">
        <v>0.37158095557954535</v>
      </c>
      <c r="BG132">
        <v>0.33227740467459843</v>
      </c>
      <c r="BH132">
        <v>0.26317075851487637</v>
      </c>
      <c r="BI132">
        <v>0.18633194473227666</v>
      </c>
      <c r="BJ132">
        <v>0.13199257690420391</v>
      </c>
      <c r="BK132">
        <v>8.2742324764352226E-2</v>
      </c>
      <c r="BL132">
        <v>7.4873109837039931E-2</v>
      </c>
      <c r="BM132">
        <v>5.1981531702509284E-2</v>
      </c>
      <c r="BN132">
        <v>3.0356157356411683E-2</v>
      </c>
      <c r="BO132">
        <v>1.4829939096313964E-2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913</v>
      </c>
      <c r="B133">
        <v>572.68893009173451</v>
      </c>
      <c r="C133">
        <v>2.9976242232696683E-3</v>
      </c>
      <c r="D133">
        <v>10</v>
      </c>
      <c r="E133">
        <v>446.5</v>
      </c>
      <c r="F133">
        <v>-466.5</v>
      </c>
      <c r="G133">
        <v>0</v>
      </c>
      <c r="H133">
        <v>0</v>
      </c>
      <c r="I133">
        <v>0</v>
      </c>
      <c r="J133">
        <v>0</v>
      </c>
      <c r="K133">
        <v>1.8297104042944455E-2</v>
      </c>
      <c r="L133">
        <v>4.2339097811983396E-2</v>
      </c>
      <c r="M133">
        <v>6.3268774691091725E-2</v>
      </c>
      <c r="N133">
        <v>6.6288244552457104E-2</v>
      </c>
      <c r="O133">
        <v>7.5557278482549547E-2</v>
      </c>
      <c r="P133">
        <v>0.11913364785149229</v>
      </c>
      <c r="Q133">
        <v>0.17534308318476446</v>
      </c>
      <c r="R133">
        <v>0.25673503110022566</v>
      </c>
      <c r="S133">
        <v>0.31659254042799934</v>
      </c>
      <c r="T133">
        <v>0.3698491429581488</v>
      </c>
      <c r="U133">
        <v>0.39964964517875939</v>
      </c>
      <c r="V133">
        <v>0.40575910692931799</v>
      </c>
      <c r="W133">
        <v>0.40575910692931799</v>
      </c>
      <c r="X133">
        <v>0.40575910692931799</v>
      </c>
      <c r="Y133">
        <v>0.40575910692931799</v>
      </c>
      <c r="Z133">
        <v>0.40575910692931799</v>
      </c>
      <c r="AA133">
        <v>0.40575910692931799</v>
      </c>
      <c r="AB133">
        <v>0.40575910692931799</v>
      </c>
      <c r="AC133">
        <v>0.40575910692931799</v>
      </c>
      <c r="AD133">
        <v>0.40575910692931799</v>
      </c>
      <c r="AE133">
        <v>0.40575910692931799</v>
      </c>
      <c r="AF133">
        <v>0.40575910692931799</v>
      </c>
      <c r="AG133">
        <v>0.40575910692931799</v>
      </c>
      <c r="AH133">
        <v>0.40575910692931799</v>
      </c>
      <c r="AI133">
        <v>0.40575910692931799</v>
      </c>
      <c r="AJ133">
        <v>0.40575910692931799</v>
      </c>
      <c r="AK133">
        <v>0.40575910692931799</v>
      </c>
      <c r="AL133">
        <v>0.40575910692931799</v>
      </c>
      <c r="AM133">
        <v>0.40575910692931799</v>
      </c>
      <c r="AN133">
        <v>0.40575910692931799</v>
      </c>
      <c r="AO133">
        <v>0.40575910692931799</v>
      </c>
      <c r="AP133">
        <v>0.40575910692931799</v>
      </c>
      <c r="AQ133">
        <v>0.40575910692931799</v>
      </c>
      <c r="AR133">
        <v>0.40575910692931799</v>
      </c>
      <c r="AS133">
        <v>0.40575910692931799</v>
      </c>
      <c r="AT133">
        <v>0.40575910692931799</v>
      </c>
      <c r="AU133">
        <v>0.40575910692931799</v>
      </c>
      <c r="AV133">
        <v>0.40575910692931799</v>
      </c>
      <c r="AW133">
        <v>0.40575910692931799</v>
      </c>
      <c r="AX133">
        <v>0.40575910692931799</v>
      </c>
      <c r="AY133">
        <v>0.40575910692931799</v>
      </c>
      <c r="AZ133">
        <v>0.40575910692931799</v>
      </c>
      <c r="BA133">
        <v>0.40575910692931799</v>
      </c>
      <c r="BB133">
        <v>0.40575910692931799</v>
      </c>
      <c r="BC133">
        <v>0.39956799584649233</v>
      </c>
      <c r="BD133">
        <v>0.3897116322200781</v>
      </c>
      <c r="BE133">
        <v>0.38204787574873394</v>
      </c>
      <c r="BF133">
        <v>0.37158095557954535</v>
      </c>
      <c r="BG133">
        <v>0.33227740467459843</v>
      </c>
      <c r="BH133">
        <v>0.26317075851487637</v>
      </c>
      <c r="BI133">
        <v>0.18633194473227666</v>
      </c>
      <c r="BJ133">
        <v>0.13199257690420391</v>
      </c>
      <c r="BK133">
        <v>8.2742324764352226E-2</v>
      </c>
      <c r="BL133">
        <v>7.4873109837039931E-2</v>
      </c>
      <c r="BM133">
        <v>5.1981531702509284E-2</v>
      </c>
      <c r="BN133">
        <v>3.0356157356411683E-2</v>
      </c>
      <c r="BO133">
        <v>1.4829939096313964E-2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1.320708576800389E-3</v>
      </c>
    </row>
    <row r="134" spans="1:73" x14ac:dyDescent="0.25">
      <c r="A134">
        <v>913</v>
      </c>
      <c r="B134">
        <v>592.87631686622217</v>
      </c>
      <c r="C134">
        <v>3.1032910109794021E-3</v>
      </c>
      <c r="D134">
        <v>0</v>
      </c>
      <c r="E134">
        <v>456.5</v>
      </c>
      <c r="F134">
        <v>-456.5</v>
      </c>
      <c r="G134">
        <v>0</v>
      </c>
      <c r="H134">
        <v>0</v>
      </c>
      <c r="I134">
        <v>0</v>
      </c>
      <c r="J134">
        <v>0</v>
      </c>
      <c r="K134">
        <v>1.8297104042944455E-2</v>
      </c>
      <c r="L134">
        <v>4.2339097811983396E-2</v>
      </c>
      <c r="M134">
        <v>6.3268774691091725E-2</v>
      </c>
      <c r="N134">
        <v>6.6288244552457104E-2</v>
      </c>
      <c r="O134">
        <v>7.5557278482549547E-2</v>
      </c>
      <c r="P134">
        <v>0.11913364785149229</v>
      </c>
      <c r="Q134">
        <v>0.17534308318476446</v>
      </c>
      <c r="R134">
        <v>0.25673503110022566</v>
      </c>
      <c r="S134">
        <v>0.31659254042799934</v>
      </c>
      <c r="T134">
        <v>0.3698491429581488</v>
      </c>
      <c r="U134">
        <v>0.39964964517875939</v>
      </c>
      <c r="V134">
        <v>0.40886239794029738</v>
      </c>
      <c r="W134">
        <v>0.40886239794029738</v>
      </c>
      <c r="X134">
        <v>0.40886239794029738</v>
      </c>
      <c r="Y134">
        <v>0.40886239794029738</v>
      </c>
      <c r="Z134">
        <v>0.40886239794029738</v>
      </c>
      <c r="AA134">
        <v>0.40886239794029738</v>
      </c>
      <c r="AB134">
        <v>0.40886239794029738</v>
      </c>
      <c r="AC134">
        <v>0.40886239794029738</v>
      </c>
      <c r="AD134">
        <v>0.40886239794029738</v>
      </c>
      <c r="AE134">
        <v>0.40886239794029738</v>
      </c>
      <c r="AF134">
        <v>0.40886239794029738</v>
      </c>
      <c r="AG134">
        <v>0.40886239794029738</v>
      </c>
      <c r="AH134">
        <v>0.40886239794029738</v>
      </c>
      <c r="AI134">
        <v>0.40886239794029738</v>
      </c>
      <c r="AJ134">
        <v>0.40886239794029738</v>
      </c>
      <c r="AK134">
        <v>0.40886239794029738</v>
      </c>
      <c r="AL134">
        <v>0.40886239794029738</v>
      </c>
      <c r="AM134">
        <v>0.40886239794029738</v>
      </c>
      <c r="AN134">
        <v>0.40886239794029738</v>
      </c>
      <c r="AO134">
        <v>0.40886239794029738</v>
      </c>
      <c r="AP134">
        <v>0.40886239794029738</v>
      </c>
      <c r="AQ134">
        <v>0.40886239794029738</v>
      </c>
      <c r="AR134">
        <v>0.40886239794029738</v>
      </c>
      <c r="AS134">
        <v>0.40886239794029738</v>
      </c>
      <c r="AT134">
        <v>0.40886239794029738</v>
      </c>
      <c r="AU134">
        <v>0.40886239794029738</v>
      </c>
      <c r="AV134">
        <v>0.40886239794029738</v>
      </c>
      <c r="AW134">
        <v>0.40886239794029738</v>
      </c>
      <c r="AX134">
        <v>0.40886239794029738</v>
      </c>
      <c r="AY134">
        <v>0.40886239794029738</v>
      </c>
      <c r="AZ134">
        <v>0.40886239794029738</v>
      </c>
      <c r="BA134">
        <v>0.40886239794029738</v>
      </c>
      <c r="BB134">
        <v>0.40886239794029738</v>
      </c>
      <c r="BC134">
        <v>0.40267128685747172</v>
      </c>
      <c r="BD134">
        <v>0.39281492323105749</v>
      </c>
      <c r="BE134">
        <v>0.38204787574873394</v>
      </c>
      <c r="BF134">
        <v>0.37158095557954535</v>
      </c>
      <c r="BG134">
        <v>0.33227740467459843</v>
      </c>
      <c r="BH134">
        <v>0.26317075851487637</v>
      </c>
      <c r="BI134">
        <v>0.18633194473227666</v>
      </c>
      <c r="BJ134">
        <v>0.13199257690420391</v>
      </c>
      <c r="BK134">
        <v>8.2742324764352226E-2</v>
      </c>
      <c r="BL134">
        <v>7.4873109837039931E-2</v>
      </c>
      <c r="BM134">
        <v>5.1981531702509284E-2</v>
      </c>
      <c r="BN134">
        <v>3.0356157356411683E-2</v>
      </c>
      <c r="BO134">
        <v>1.4829939096313964E-2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3.6377411676782878E-3</v>
      </c>
    </row>
    <row r="135" spans="1:73" x14ac:dyDescent="0.25">
      <c r="A135">
        <v>913</v>
      </c>
      <c r="B135">
        <v>603.76621691456387</v>
      </c>
      <c r="C135">
        <v>3.1602919873535491E-3</v>
      </c>
      <c r="D135">
        <v>-10</v>
      </c>
      <c r="E135">
        <v>466.5</v>
      </c>
      <c r="F135">
        <v>-446.5</v>
      </c>
      <c r="G135">
        <v>0</v>
      </c>
      <c r="H135">
        <v>0</v>
      </c>
      <c r="I135">
        <v>0</v>
      </c>
      <c r="J135">
        <v>0</v>
      </c>
      <c r="K135">
        <v>1.8297104042944455E-2</v>
      </c>
      <c r="L135">
        <v>4.2339097811983396E-2</v>
      </c>
      <c r="M135">
        <v>6.3268774691091725E-2</v>
      </c>
      <c r="N135">
        <v>6.6288244552457104E-2</v>
      </c>
      <c r="O135">
        <v>7.5557278482549547E-2</v>
      </c>
      <c r="P135">
        <v>0.11913364785149229</v>
      </c>
      <c r="Q135">
        <v>0.17534308318476446</v>
      </c>
      <c r="R135">
        <v>0.25673503110022566</v>
      </c>
      <c r="S135">
        <v>0.31659254042799934</v>
      </c>
      <c r="T135">
        <v>0.3698491429581488</v>
      </c>
      <c r="U135">
        <v>0.39964964517875939</v>
      </c>
      <c r="V135">
        <v>0.40886239794029738</v>
      </c>
      <c r="W135">
        <v>0.41202268992765095</v>
      </c>
      <c r="X135">
        <v>0.41202268992765095</v>
      </c>
      <c r="Y135">
        <v>0.41202268992765095</v>
      </c>
      <c r="Z135">
        <v>0.41202268992765095</v>
      </c>
      <c r="AA135">
        <v>0.41202268992765095</v>
      </c>
      <c r="AB135">
        <v>0.41202268992765095</v>
      </c>
      <c r="AC135">
        <v>0.41202268992765095</v>
      </c>
      <c r="AD135">
        <v>0.41202268992765095</v>
      </c>
      <c r="AE135">
        <v>0.41202268992765095</v>
      </c>
      <c r="AF135">
        <v>0.41202268992765095</v>
      </c>
      <c r="AG135">
        <v>0.41202268992765095</v>
      </c>
      <c r="AH135">
        <v>0.41202268992765095</v>
      </c>
      <c r="AI135">
        <v>0.41202268992765095</v>
      </c>
      <c r="AJ135">
        <v>0.41202268992765095</v>
      </c>
      <c r="AK135">
        <v>0.41202268992765095</v>
      </c>
      <c r="AL135">
        <v>0.41202268992765095</v>
      </c>
      <c r="AM135">
        <v>0.41202268992765095</v>
      </c>
      <c r="AN135">
        <v>0.41202268992765095</v>
      </c>
      <c r="AO135">
        <v>0.41202268992765095</v>
      </c>
      <c r="AP135">
        <v>0.41202268992765095</v>
      </c>
      <c r="AQ135">
        <v>0.41202268992765095</v>
      </c>
      <c r="AR135">
        <v>0.41202268992765095</v>
      </c>
      <c r="AS135">
        <v>0.41202268992765095</v>
      </c>
      <c r="AT135">
        <v>0.41202268992765095</v>
      </c>
      <c r="AU135">
        <v>0.41202268992765095</v>
      </c>
      <c r="AV135">
        <v>0.41202268992765095</v>
      </c>
      <c r="AW135">
        <v>0.41202268992765095</v>
      </c>
      <c r="AX135">
        <v>0.41202268992765095</v>
      </c>
      <c r="AY135">
        <v>0.41202268992765095</v>
      </c>
      <c r="AZ135">
        <v>0.41202268992765095</v>
      </c>
      <c r="BA135">
        <v>0.41202268992765095</v>
      </c>
      <c r="BB135">
        <v>0.41202268992765095</v>
      </c>
      <c r="BC135">
        <v>0.40583157884482529</v>
      </c>
      <c r="BD135">
        <v>0.39597521521841106</v>
      </c>
      <c r="BE135">
        <v>0.38204787574873394</v>
      </c>
      <c r="BF135">
        <v>0.37158095557954535</v>
      </c>
      <c r="BG135">
        <v>0.33227740467459843</v>
      </c>
      <c r="BH135">
        <v>0.26317075851487637</v>
      </c>
      <c r="BI135">
        <v>0.18633194473227666</v>
      </c>
      <c r="BJ135">
        <v>0.13199257690420391</v>
      </c>
      <c r="BK135">
        <v>8.2742324764352226E-2</v>
      </c>
      <c r="BL135">
        <v>7.4873109837039931E-2</v>
      </c>
      <c r="BM135">
        <v>5.1981531702509284E-2</v>
      </c>
      <c r="BN135">
        <v>3.0356157356411683E-2</v>
      </c>
      <c r="BO135">
        <v>1.4829939096313964E-2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5.9547737585561311E-3</v>
      </c>
    </row>
    <row r="136" spans="1:73" x14ac:dyDescent="0.25">
      <c r="A136">
        <v>913</v>
      </c>
      <c r="B136">
        <v>583.42104819018755</v>
      </c>
      <c r="C136">
        <v>3.0537993219812154E-3</v>
      </c>
      <c r="D136">
        <v>-20</v>
      </c>
      <c r="E136">
        <v>476.5</v>
      </c>
      <c r="F136">
        <v>-436.5</v>
      </c>
      <c r="G136">
        <v>0</v>
      </c>
      <c r="H136">
        <v>0</v>
      </c>
      <c r="I136">
        <v>0</v>
      </c>
      <c r="J136">
        <v>0</v>
      </c>
      <c r="K136">
        <v>1.8297104042944455E-2</v>
      </c>
      <c r="L136">
        <v>4.2339097811983396E-2</v>
      </c>
      <c r="M136">
        <v>6.3268774691091725E-2</v>
      </c>
      <c r="N136">
        <v>6.6288244552457104E-2</v>
      </c>
      <c r="O136">
        <v>7.5557278482549547E-2</v>
      </c>
      <c r="P136">
        <v>0.11913364785149229</v>
      </c>
      <c r="Q136">
        <v>0.17534308318476446</v>
      </c>
      <c r="R136">
        <v>0.25673503110022566</v>
      </c>
      <c r="S136">
        <v>0.31659254042799934</v>
      </c>
      <c r="T136">
        <v>0.3698491429581488</v>
      </c>
      <c r="U136">
        <v>0.39964964517875939</v>
      </c>
      <c r="V136">
        <v>0.40886239794029738</v>
      </c>
      <c r="W136">
        <v>0.41507648924963214</v>
      </c>
      <c r="X136">
        <v>0.41507648924963214</v>
      </c>
      <c r="Y136">
        <v>0.41507648924963214</v>
      </c>
      <c r="Z136">
        <v>0.41507648924963214</v>
      </c>
      <c r="AA136">
        <v>0.41507648924963214</v>
      </c>
      <c r="AB136">
        <v>0.41507648924963214</v>
      </c>
      <c r="AC136">
        <v>0.41507648924963214</v>
      </c>
      <c r="AD136">
        <v>0.41507648924963214</v>
      </c>
      <c r="AE136">
        <v>0.41507648924963214</v>
      </c>
      <c r="AF136">
        <v>0.41507648924963214</v>
      </c>
      <c r="AG136">
        <v>0.41507648924963214</v>
      </c>
      <c r="AH136">
        <v>0.41507648924963214</v>
      </c>
      <c r="AI136">
        <v>0.41507648924963214</v>
      </c>
      <c r="AJ136">
        <v>0.41507648924963214</v>
      </c>
      <c r="AK136">
        <v>0.41507648924963214</v>
      </c>
      <c r="AL136">
        <v>0.41507648924963214</v>
      </c>
      <c r="AM136">
        <v>0.41507648924963214</v>
      </c>
      <c r="AN136">
        <v>0.41507648924963214</v>
      </c>
      <c r="AO136">
        <v>0.41507648924963214</v>
      </c>
      <c r="AP136">
        <v>0.41507648924963214</v>
      </c>
      <c r="AQ136">
        <v>0.41507648924963214</v>
      </c>
      <c r="AR136">
        <v>0.41507648924963214</v>
      </c>
      <c r="AS136">
        <v>0.41507648924963214</v>
      </c>
      <c r="AT136">
        <v>0.41507648924963214</v>
      </c>
      <c r="AU136">
        <v>0.41507648924963214</v>
      </c>
      <c r="AV136">
        <v>0.41507648924963214</v>
      </c>
      <c r="AW136">
        <v>0.41507648924963214</v>
      </c>
      <c r="AX136">
        <v>0.41507648924963214</v>
      </c>
      <c r="AY136">
        <v>0.41507648924963214</v>
      </c>
      <c r="AZ136">
        <v>0.41507648924963214</v>
      </c>
      <c r="BA136">
        <v>0.41507648924963214</v>
      </c>
      <c r="BB136">
        <v>0.41507648924963214</v>
      </c>
      <c r="BC136">
        <v>0.40888537816680648</v>
      </c>
      <c r="BD136">
        <v>0.3990290145403923</v>
      </c>
      <c r="BE136">
        <v>0.38204787574873394</v>
      </c>
      <c r="BF136">
        <v>0.37158095557954535</v>
      </c>
      <c r="BG136">
        <v>0.33227740467459843</v>
      </c>
      <c r="BH136">
        <v>0.26317075851487637</v>
      </c>
      <c r="BI136">
        <v>0.18633194473227666</v>
      </c>
      <c r="BJ136">
        <v>0.13199257690420391</v>
      </c>
      <c r="BK136">
        <v>8.2742324764352226E-2</v>
      </c>
      <c r="BL136">
        <v>7.4873109837039931E-2</v>
      </c>
      <c r="BM136">
        <v>5.1981531702509284E-2</v>
      </c>
      <c r="BN136">
        <v>3.0356157356411683E-2</v>
      </c>
      <c r="BO136">
        <v>1.4829939096313964E-2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9.5036165231400238E-3</v>
      </c>
    </row>
    <row r="137" spans="1:73" x14ac:dyDescent="0.25">
      <c r="A137">
        <v>913</v>
      </c>
      <c r="B137">
        <v>583.23323754416379</v>
      </c>
      <c r="C137">
        <v>3.0528162651901254E-3</v>
      </c>
      <c r="D137">
        <v>-30</v>
      </c>
      <c r="E137">
        <v>486.5</v>
      </c>
      <c r="F137">
        <v>-426.5</v>
      </c>
      <c r="G137">
        <v>0</v>
      </c>
      <c r="H137">
        <v>0</v>
      </c>
      <c r="I137">
        <v>0</v>
      </c>
      <c r="J137">
        <v>0</v>
      </c>
      <c r="K137">
        <v>1.8297104042944455E-2</v>
      </c>
      <c r="L137">
        <v>4.2339097811983396E-2</v>
      </c>
      <c r="M137">
        <v>6.3268774691091725E-2</v>
      </c>
      <c r="N137">
        <v>6.6288244552457104E-2</v>
      </c>
      <c r="O137">
        <v>7.5557278482549547E-2</v>
      </c>
      <c r="P137">
        <v>0.11913364785149229</v>
      </c>
      <c r="Q137">
        <v>0.17534308318476446</v>
      </c>
      <c r="R137">
        <v>0.25673503110022566</v>
      </c>
      <c r="S137">
        <v>0.31659254042799934</v>
      </c>
      <c r="T137">
        <v>0.3698491429581488</v>
      </c>
      <c r="U137">
        <v>0.39964964517875939</v>
      </c>
      <c r="V137">
        <v>0.40886239794029738</v>
      </c>
      <c r="W137">
        <v>0.41507648924963214</v>
      </c>
      <c r="X137">
        <v>0.41812930551482225</v>
      </c>
      <c r="Y137">
        <v>0.41812930551482225</v>
      </c>
      <c r="Z137">
        <v>0.41812930551482225</v>
      </c>
      <c r="AA137">
        <v>0.41812930551482225</v>
      </c>
      <c r="AB137">
        <v>0.41812930551482225</v>
      </c>
      <c r="AC137">
        <v>0.41812930551482225</v>
      </c>
      <c r="AD137">
        <v>0.41812930551482225</v>
      </c>
      <c r="AE137">
        <v>0.41812930551482225</v>
      </c>
      <c r="AF137">
        <v>0.41812930551482225</v>
      </c>
      <c r="AG137">
        <v>0.41812930551482225</v>
      </c>
      <c r="AH137">
        <v>0.41812930551482225</v>
      </c>
      <c r="AI137">
        <v>0.41812930551482225</v>
      </c>
      <c r="AJ137">
        <v>0.41812930551482225</v>
      </c>
      <c r="AK137">
        <v>0.41812930551482225</v>
      </c>
      <c r="AL137">
        <v>0.41812930551482225</v>
      </c>
      <c r="AM137">
        <v>0.41812930551482225</v>
      </c>
      <c r="AN137">
        <v>0.41812930551482225</v>
      </c>
      <c r="AO137">
        <v>0.41812930551482225</v>
      </c>
      <c r="AP137">
        <v>0.41812930551482225</v>
      </c>
      <c r="AQ137">
        <v>0.41812930551482225</v>
      </c>
      <c r="AR137">
        <v>0.41812930551482225</v>
      </c>
      <c r="AS137">
        <v>0.41812930551482225</v>
      </c>
      <c r="AT137">
        <v>0.41812930551482225</v>
      </c>
      <c r="AU137">
        <v>0.41812930551482225</v>
      </c>
      <c r="AV137">
        <v>0.41812930551482225</v>
      </c>
      <c r="AW137">
        <v>0.41812930551482225</v>
      </c>
      <c r="AX137">
        <v>0.41812930551482225</v>
      </c>
      <c r="AY137">
        <v>0.41812930551482225</v>
      </c>
      <c r="AZ137">
        <v>0.41812930551482225</v>
      </c>
      <c r="BA137">
        <v>0.41812930551482225</v>
      </c>
      <c r="BB137">
        <v>0.41812930551482225</v>
      </c>
      <c r="BC137">
        <v>0.41193819443199658</v>
      </c>
      <c r="BD137">
        <v>0.40208183080558241</v>
      </c>
      <c r="BE137">
        <v>0.38510069201392405</v>
      </c>
      <c r="BF137">
        <v>0.37158095557954535</v>
      </c>
      <c r="BG137">
        <v>0.33227740467459843</v>
      </c>
      <c r="BH137">
        <v>0.26317075851487637</v>
      </c>
      <c r="BI137">
        <v>0.18633194473227666</v>
      </c>
      <c r="BJ137">
        <v>0.13199257690420391</v>
      </c>
      <c r="BK137">
        <v>8.2742324764352226E-2</v>
      </c>
      <c r="BL137">
        <v>7.4873109837039931E-2</v>
      </c>
      <c r="BM137">
        <v>5.1981531702509284E-2</v>
      </c>
      <c r="BN137">
        <v>3.0356157356411683E-2</v>
      </c>
      <c r="BO137">
        <v>1.4829939096313964E-2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1.3192375365360887E-2</v>
      </c>
    </row>
    <row r="138" spans="1:73" x14ac:dyDescent="0.25">
      <c r="A138">
        <v>913</v>
      </c>
      <c r="B138">
        <v>577.27904936042353</v>
      </c>
      <c r="C138">
        <v>3.0216502729879945E-3</v>
      </c>
      <c r="D138">
        <v>-40</v>
      </c>
      <c r="E138">
        <v>496.5</v>
      </c>
      <c r="F138">
        <v>-416.5</v>
      </c>
      <c r="G138">
        <v>0</v>
      </c>
      <c r="H138">
        <v>0</v>
      </c>
      <c r="I138">
        <v>0</v>
      </c>
      <c r="J138">
        <v>0</v>
      </c>
      <c r="K138">
        <v>1.8297104042944455E-2</v>
      </c>
      <c r="L138">
        <v>4.2339097811983396E-2</v>
      </c>
      <c r="M138">
        <v>6.3268774691091725E-2</v>
      </c>
      <c r="N138">
        <v>6.6288244552457104E-2</v>
      </c>
      <c r="O138">
        <v>7.5557278482549547E-2</v>
      </c>
      <c r="P138">
        <v>0.11913364785149229</v>
      </c>
      <c r="Q138">
        <v>0.17534308318476446</v>
      </c>
      <c r="R138">
        <v>0.25673503110022566</v>
      </c>
      <c r="S138">
        <v>0.31659254042799934</v>
      </c>
      <c r="T138">
        <v>0.3698491429581488</v>
      </c>
      <c r="U138">
        <v>0.39964964517875939</v>
      </c>
      <c r="V138">
        <v>0.40886239794029738</v>
      </c>
      <c r="W138">
        <v>0.41507648924963214</v>
      </c>
      <c r="X138">
        <v>0.42115095578781025</v>
      </c>
      <c r="Y138">
        <v>0.42115095578781025</v>
      </c>
      <c r="Z138">
        <v>0.42115095578781025</v>
      </c>
      <c r="AA138">
        <v>0.42115095578781025</v>
      </c>
      <c r="AB138">
        <v>0.42115095578781025</v>
      </c>
      <c r="AC138">
        <v>0.42115095578781025</v>
      </c>
      <c r="AD138">
        <v>0.42115095578781025</v>
      </c>
      <c r="AE138">
        <v>0.42115095578781025</v>
      </c>
      <c r="AF138">
        <v>0.42115095578781025</v>
      </c>
      <c r="AG138">
        <v>0.42115095578781025</v>
      </c>
      <c r="AH138">
        <v>0.42115095578781025</v>
      </c>
      <c r="AI138">
        <v>0.42115095578781025</v>
      </c>
      <c r="AJ138">
        <v>0.42115095578781025</v>
      </c>
      <c r="AK138">
        <v>0.42115095578781025</v>
      </c>
      <c r="AL138">
        <v>0.42115095578781025</v>
      </c>
      <c r="AM138">
        <v>0.42115095578781025</v>
      </c>
      <c r="AN138">
        <v>0.42115095578781025</v>
      </c>
      <c r="AO138">
        <v>0.42115095578781025</v>
      </c>
      <c r="AP138">
        <v>0.42115095578781025</v>
      </c>
      <c r="AQ138">
        <v>0.42115095578781025</v>
      </c>
      <c r="AR138">
        <v>0.42115095578781025</v>
      </c>
      <c r="AS138">
        <v>0.42115095578781025</v>
      </c>
      <c r="AT138">
        <v>0.42115095578781025</v>
      </c>
      <c r="AU138">
        <v>0.42115095578781025</v>
      </c>
      <c r="AV138">
        <v>0.42115095578781025</v>
      </c>
      <c r="AW138">
        <v>0.42115095578781025</v>
      </c>
      <c r="AX138">
        <v>0.42115095578781025</v>
      </c>
      <c r="AY138">
        <v>0.42115095578781025</v>
      </c>
      <c r="AZ138">
        <v>0.42115095578781025</v>
      </c>
      <c r="BA138">
        <v>0.42115095578781025</v>
      </c>
      <c r="BB138">
        <v>0.42115095578781025</v>
      </c>
      <c r="BC138">
        <v>0.41495984470498459</v>
      </c>
      <c r="BD138">
        <v>0.40510348107857042</v>
      </c>
      <c r="BE138">
        <v>0.38812234228691206</v>
      </c>
      <c r="BF138">
        <v>0.37158095557954535</v>
      </c>
      <c r="BG138">
        <v>0.33227740467459843</v>
      </c>
      <c r="BH138">
        <v>0.26317075851487637</v>
      </c>
      <c r="BI138">
        <v>0.18633194473227666</v>
      </c>
      <c r="BJ138">
        <v>0.13199257690420391</v>
      </c>
      <c r="BK138">
        <v>8.2742324764352226E-2</v>
      </c>
      <c r="BL138">
        <v>7.4873109837039931E-2</v>
      </c>
      <c r="BM138">
        <v>5.1981531702509284E-2</v>
      </c>
      <c r="BN138">
        <v>3.0356157356411683E-2</v>
      </c>
      <c r="BO138">
        <v>1.4829939096313964E-2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1.7483753663923518E-2</v>
      </c>
    </row>
    <row r="139" spans="1:73" x14ac:dyDescent="0.25">
      <c r="A139">
        <v>913</v>
      </c>
      <c r="B139">
        <v>617.97790220781098</v>
      </c>
      <c r="C139">
        <v>3.2346801758622724E-3</v>
      </c>
      <c r="D139">
        <v>-30</v>
      </c>
      <c r="E139">
        <v>486.5</v>
      </c>
      <c r="F139">
        <v>-426.5</v>
      </c>
      <c r="G139">
        <v>0</v>
      </c>
      <c r="H139">
        <v>0</v>
      </c>
      <c r="I139">
        <v>0</v>
      </c>
      <c r="J139">
        <v>0</v>
      </c>
      <c r="K139">
        <v>1.8297104042944455E-2</v>
      </c>
      <c r="L139">
        <v>4.2339097811983396E-2</v>
      </c>
      <c r="M139">
        <v>6.3268774691091725E-2</v>
      </c>
      <c r="N139">
        <v>6.6288244552457104E-2</v>
      </c>
      <c r="O139">
        <v>7.5557278482549547E-2</v>
      </c>
      <c r="P139">
        <v>0.11913364785149229</v>
      </c>
      <c r="Q139">
        <v>0.17534308318476446</v>
      </c>
      <c r="R139">
        <v>0.25673503110022566</v>
      </c>
      <c r="S139">
        <v>0.31659254042799934</v>
      </c>
      <c r="T139">
        <v>0.3698491429581488</v>
      </c>
      <c r="U139">
        <v>0.39964964517875939</v>
      </c>
      <c r="V139">
        <v>0.40886239794029738</v>
      </c>
      <c r="W139">
        <v>0.41507648924963214</v>
      </c>
      <c r="X139">
        <v>0.42438563596367251</v>
      </c>
      <c r="Y139">
        <v>0.42438563596367251</v>
      </c>
      <c r="Z139">
        <v>0.42438563596367251</v>
      </c>
      <c r="AA139">
        <v>0.42438563596367251</v>
      </c>
      <c r="AB139">
        <v>0.42438563596367251</v>
      </c>
      <c r="AC139">
        <v>0.42438563596367251</v>
      </c>
      <c r="AD139">
        <v>0.42438563596367251</v>
      </c>
      <c r="AE139">
        <v>0.42438563596367251</v>
      </c>
      <c r="AF139">
        <v>0.42438563596367251</v>
      </c>
      <c r="AG139">
        <v>0.42438563596367251</v>
      </c>
      <c r="AH139">
        <v>0.42438563596367251</v>
      </c>
      <c r="AI139">
        <v>0.42438563596367251</v>
      </c>
      <c r="AJ139">
        <v>0.42438563596367251</v>
      </c>
      <c r="AK139">
        <v>0.42438563596367251</v>
      </c>
      <c r="AL139">
        <v>0.42438563596367251</v>
      </c>
      <c r="AM139">
        <v>0.42438563596367251</v>
      </c>
      <c r="AN139">
        <v>0.42438563596367251</v>
      </c>
      <c r="AO139">
        <v>0.42438563596367251</v>
      </c>
      <c r="AP139">
        <v>0.42438563596367251</v>
      </c>
      <c r="AQ139">
        <v>0.42438563596367251</v>
      </c>
      <c r="AR139">
        <v>0.42438563596367251</v>
      </c>
      <c r="AS139">
        <v>0.42438563596367251</v>
      </c>
      <c r="AT139">
        <v>0.42438563596367251</v>
      </c>
      <c r="AU139">
        <v>0.42438563596367251</v>
      </c>
      <c r="AV139">
        <v>0.42438563596367251</v>
      </c>
      <c r="AW139">
        <v>0.42438563596367251</v>
      </c>
      <c r="AX139">
        <v>0.42438563596367251</v>
      </c>
      <c r="AY139">
        <v>0.42438563596367251</v>
      </c>
      <c r="AZ139">
        <v>0.42438563596367251</v>
      </c>
      <c r="BA139">
        <v>0.42438563596367251</v>
      </c>
      <c r="BB139">
        <v>0.42438563596367251</v>
      </c>
      <c r="BC139">
        <v>0.41819452488084685</v>
      </c>
      <c r="BD139">
        <v>0.40833816125443267</v>
      </c>
      <c r="BE139">
        <v>0.39135702246277432</v>
      </c>
      <c r="BF139">
        <v>0.37158095557954535</v>
      </c>
      <c r="BG139">
        <v>0.33227740467459843</v>
      </c>
      <c r="BH139">
        <v>0.26317075851487637</v>
      </c>
      <c r="BI139">
        <v>0.18633194473227666</v>
      </c>
      <c r="BJ139">
        <v>0.13199257690420391</v>
      </c>
      <c r="BK139">
        <v>8.2742324764352226E-2</v>
      </c>
      <c r="BL139">
        <v>7.4873109837039931E-2</v>
      </c>
      <c r="BM139">
        <v>5.1981531702509284E-2</v>
      </c>
      <c r="BN139">
        <v>3.0356157356411683E-2</v>
      </c>
      <c r="BO139">
        <v>1.4829939096313964E-2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1.3192375365360887E-2</v>
      </c>
    </row>
    <row r="140" spans="1:73" x14ac:dyDescent="0.25">
      <c r="A140">
        <v>913</v>
      </c>
      <c r="B140">
        <v>587.77368872485749</v>
      </c>
      <c r="C140">
        <v>3.0765823373606503E-3</v>
      </c>
      <c r="D140">
        <v>-20</v>
      </c>
      <c r="E140">
        <v>476.5</v>
      </c>
      <c r="F140">
        <v>-436.5</v>
      </c>
      <c r="G140">
        <v>0</v>
      </c>
      <c r="H140">
        <v>0</v>
      </c>
      <c r="I140">
        <v>0</v>
      </c>
      <c r="J140">
        <v>0</v>
      </c>
      <c r="K140">
        <v>1.8297104042944455E-2</v>
      </c>
      <c r="L140">
        <v>4.2339097811983396E-2</v>
      </c>
      <c r="M140">
        <v>6.3268774691091725E-2</v>
      </c>
      <c r="N140">
        <v>6.6288244552457104E-2</v>
      </c>
      <c r="O140">
        <v>7.5557278482549547E-2</v>
      </c>
      <c r="P140">
        <v>0.11913364785149229</v>
      </c>
      <c r="Q140">
        <v>0.17534308318476446</v>
      </c>
      <c r="R140">
        <v>0.25673503110022566</v>
      </c>
      <c r="S140">
        <v>0.31659254042799934</v>
      </c>
      <c r="T140">
        <v>0.3698491429581488</v>
      </c>
      <c r="U140">
        <v>0.39964964517875939</v>
      </c>
      <c r="V140">
        <v>0.40886239794029738</v>
      </c>
      <c r="W140">
        <v>0.41815307158699278</v>
      </c>
      <c r="X140">
        <v>0.42746221830103315</v>
      </c>
      <c r="Y140">
        <v>0.42746221830103315</v>
      </c>
      <c r="Z140">
        <v>0.42746221830103315</v>
      </c>
      <c r="AA140">
        <v>0.42746221830103315</v>
      </c>
      <c r="AB140">
        <v>0.42746221830103315</v>
      </c>
      <c r="AC140">
        <v>0.42746221830103315</v>
      </c>
      <c r="AD140">
        <v>0.42746221830103315</v>
      </c>
      <c r="AE140">
        <v>0.42746221830103315</v>
      </c>
      <c r="AF140">
        <v>0.42746221830103315</v>
      </c>
      <c r="AG140">
        <v>0.42746221830103315</v>
      </c>
      <c r="AH140">
        <v>0.42746221830103315</v>
      </c>
      <c r="AI140">
        <v>0.42746221830103315</v>
      </c>
      <c r="AJ140">
        <v>0.42746221830103315</v>
      </c>
      <c r="AK140">
        <v>0.42746221830103315</v>
      </c>
      <c r="AL140">
        <v>0.42746221830103315</v>
      </c>
      <c r="AM140">
        <v>0.42746221830103315</v>
      </c>
      <c r="AN140">
        <v>0.42746221830103315</v>
      </c>
      <c r="AO140">
        <v>0.42746221830103315</v>
      </c>
      <c r="AP140">
        <v>0.42746221830103315</v>
      </c>
      <c r="AQ140">
        <v>0.42746221830103315</v>
      </c>
      <c r="AR140">
        <v>0.42746221830103315</v>
      </c>
      <c r="AS140">
        <v>0.42746221830103315</v>
      </c>
      <c r="AT140">
        <v>0.42746221830103315</v>
      </c>
      <c r="AU140">
        <v>0.42746221830103315</v>
      </c>
      <c r="AV140">
        <v>0.42746221830103315</v>
      </c>
      <c r="AW140">
        <v>0.42746221830103315</v>
      </c>
      <c r="AX140">
        <v>0.42746221830103315</v>
      </c>
      <c r="AY140">
        <v>0.42746221830103315</v>
      </c>
      <c r="AZ140">
        <v>0.42746221830103315</v>
      </c>
      <c r="BA140">
        <v>0.42746221830103315</v>
      </c>
      <c r="BB140">
        <v>0.42746221830103315</v>
      </c>
      <c r="BC140">
        <v>0.42127110721820749</v>
      </c>
      <c r="BD140">
        <v>0.41141474359179331</v>
      </c>
      <c r="BE140">
        <v>0.39135702246277432</v>
      </c>
      <c r="BF140">
        <v>0.37158095557954535</v>
      </c>
      <c r="BG140">
        <v>0.33227740467459843</v>
      </c>
      <c r="BH140">
        <v>0.26317075851487637</v>
      </c>
      <c r="BI140">
        <v>0.18633194473227666</v>
      </c>
      <c r="BJ140">
        <v>0.13199257690420391</v>
      </c>
      <c r="BK140">
        <v>8.2742324764352226E-2</v>
      </c>
      <c r="BL140">
        <v>7.4873109837039931E-2</v>
      </c>
      <c r="BM140">
        <v>5.1981531702509284E-2</v>
      </c>
      <c r="BN140">
        <v>3.0356157356411683E-2</v>
      </c>
      <c r="BO140">
        <v>1.4829939096313964E-2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9.5036165231400238E-3</v>
      </c>
    </row>
    <row r="141" spans="1:73" x14ac:dyDescent="0.25">
      <c r="A141">
        <v>913</v>
      </c>
      <c r="B141">
        <v>564.68259033859488</v>
      </c>
      <c r="C141">
        <v>2.9557166592804464E-3</v>
      </c>
      <c r="D141">
        <v>-10</v>
      </c>
      <c r="E141">
        <v>466.5</v>
      </c>
      <c r="F141">
        <v>-446.5</v>
      </c>
      <c r="G141">
        <v>0</v>
      </c>
      <c r="H141">
        <v>0</v>
      </c>
      <c r="I141">
        <v>0</v>
      </c>
      <c r="J141">
        <v>0</v>
      </c>
      <c r="K141">
        <v>1.8297104042944455E-2</v>
      </c>
      <c r="L141">
        <v>4.2339097811983396E-2</v>
      </c>
      <c r="M141">
        <v>6.3268774691091725E-2</v>
      </c>
      <c r="N141">
        <v>6.6288244552457104E-2</v>
      </c>
      <c r="O141">
        <v>7.5557278482549547E-2</v>
      </c>
      <c r="P141">
        <v>0.11913364785149229</v>
      </c>
      <c r="Q141">
        <v>0.17534308318476446</v>
      </c>
      <c r="R141">
        <v>0.25673503110022566</v>
      </c>
      <c r="S141">
        <v>0.31659254042799934</v>
      </c>
      <c r="T141">
        <v>0.3698491429581488</v>
      </c>
      <c r="U141">
        <v>0.39964964517875939</v>
      </c>
      <c r="V141">
        <v>0.40886239794029738</v>
      </c>
      <c r="W141">
        <v>0.42110878824627324</v>
      </c>
      <c r="X141">
        <v>0.43041793496031361</v>
      </c>
      <c r="Y141">
        <v>0.43041793496031361</v>
      </c>
      <c r="Z141">
        <v>0.43041793496031361</v>
      </c>
      <c r="AA141">
        <v>0.43041793496031361</v>
      </c>
      <c r="AB141">
        <v>0.43041793496031361</v>
      </c>
      <c r="AC141">
        <v>0.43041793496031361</v>
      </c>
      <c r="AD141">
        <v>0.43041793496031361</v>
      </c>
      <c r="AE141">
        <v>0.43041793496031361</v>
      </c>
      <c r="AF141">
        <v>0.43041793496031361</v>
      </c>
      <c r="AG141">
        <v>0.43041793496031361</v>
      </c>
      <c r="AH141">
        <v>0.43041793496031361</v>
      </c>
      <c r="AI141">
        <v>0.43041793496031361</v>
      </c>
      <c r="AJ141">
        <v>0.43041793496031361</v>
      </c>
      <c r="AK141">
        <v>0.43041793496031361</v>
      </c>
      <c r="AL141">
        <v>0.43041793496031361</v>
      </c>
      <c r="AM141">
        <v>0.43041793496031361</v>
      </c>
      <c r="AN141">
        <v>0.43041793496031361</v>
      </c>
      <c r="AO141">
        <v>0.43041793496031361</v>
      </c>
      <c r="AP141">
        <v>0.43041793496031361</v>
      </c>
      <c r="AQ141">
        <v>0.43041793496031361</v>
      </c>
      <c r="AR141">
        <v>0.43041793496031361</v>
      </c>
      <c r="AS141">
        <v>0.43041793496031361</v>
      </c>
      <c r="AT141">
        <v>0.43041793496031361</v>
      </c>
      <c r="AU141">
        <v>0.43041793496031361</v>
      </c>
      <c r="AV141">
        <v>0.43041793496031361</v>
      </c>
      <c r="AW141">
        <v>0.43041793496031361</v>
      </c>
      <c r="AX141">
        <v>0.43041793496031361</v>
      </c>
      <c r="AY141">
        <v>0.43041793496031361</v>
      </c>
      <c r="AZ141">
        <v>0.43041793496031361</v>
      </c>
      <c r="BA141">
        <v>0.43041793496031361</v>
      </c>
      <c r="BB141">
        <v>0.43041793496031361</v>
      </c>
      <c r="BC141">
        <v>0.42422682387748795</v>
      </c>
      <c r="BD141">
        <v>0.41437046025107377</v>
      </c>
      <c r="BE141">
        <v>0.39135702246277432</v>
      </c>
      <c r="BF141">
        <v>0.37158095557954535</v>
      </c>
      <c r="BG141">
        <v>0.33227740467459843</v>
      </c>
      <c r="BH141">
        <v>0.26317075851487637</v>
      </c>
      <c r="BI141">
        <v>0.18633194473227666</v>
      </c>
      <c r="BJ141">
        <v>0.13199257690420391</v>
      </c>
      <c r="BK141">
        <v>8.2742324764352226E-2</v>
      </c>
      <c r="BL141">
        <v>7.4873109837039931E-2</v>
      </c>
      <c r="BM141">
        <v>5.1981531702509284E-2</v>
      </c>
      <c r="BN141">
        <v>3.0356157356411683E-2</v>
      </c>
      <c r="BO141">
        <v>1.4829939096313964E-2</v>
      </c>
      <c r="BP141">
        <v>0</v>
      </c>
      <c r="BQ141">
        <v>0</v>
      </c>
      <c r="BR141">
        <v>0</v>
      </c>
      <c r="BS141">
        <v>0</v>
      </c>
      <c r="BT141">
        <v>1.9858583933394791E-3</v>
      </c>
      <c r="BU141">
        <v>5.9547737585561311E-3</v>
      </c>
    </row>
    <row r="142" spans="1:73" x14ac:dyDescent="0.25">
      <c r="A142">
        <v>913</v>
      </c>
      <c r="B142">
        <v>608.02260477910022</v>
      </c>
      <c r="C142">
        <v>3.1825711876243166E-3</v>
      </c>
      <c r="D142">
        <v>0</v>
      </c>
      <c r="E142">
        <v>456.5</v>
      </c>
      <c r="F142">
        <v>-456.5</v>
      </c>
      <c r="G142">
        <v>0</v>
      </c>
      <c r="H142">
        <v>0</v>
      </c>
      <c r="I142">
        <v>0</v>
      </c>
      <c r="J142">
        <v>0</v>
      </c>
      <c r="K142">
        <v>1.8297104042944455E-2</v>
      </c>
      <c r="L142">
        <v>4.2339097811983396E-2</v>
      </c>
      <c r="M142">
        <v>6.3268774691091725E-2</v>
      </c>
      <c r="N142">
        <v>6.6288244552457104E-2</v>
      </c>
      <c r="O142">
        <v>7.5557278482549547E-2</v>
      </c>
      <c r="P142">
        <v>0.11913364785149229</v>
      </c>
      <c r="Q142">
        <v>0.17534308318476446</v>
      </c>
      <c r="R142">
        <v>0.25673503110022566</v>
      </c>
      <c r="S142">
        <v>0.31659254042799934</v>
      </c>
      <c r="T142">
        <v>0.3698491429581488</v>
      </c>
      <c r="U142">
        <v>0.39964964517875939</v>
      </c>
      <c r="V142">
        <v>0.41204496912792171</v>
      </c>
      <c r="W142">
        <v>0.42429135943389756</v>
      </c>
      <c r="X142">
        <v>0.43360050614793794</v>
      </c>
      <c r="Y142">
        <v>0.43360050614793794</v>
      </c>
      <c r="Z142">
        <v>0.43360050614793794</v>
      </c>
      <c r="AA142">
        <v>0.43360050614793794</v>
      </c>
      <c r="AB142">
        <v>0.43360050614793794</v>
      </c>
      <c r="AC142">
        <v>0.43360050614793794</v>
      </c>
      <c r="AD142">
        <v>0.43360050614793794</v>
      </c>
      <c r="AE142">
        <v>0.43360050614793794</v>
      </c>
      <c r="AF142">
        <v>0.43360050614793794</v>
      </c>
      <c r="AG142">
        <v>0.43360050614793794</v>
      </c>
      <c r="AH142">
        <v>0.43360050614793794</v>
      </c>
      <c r="AI142">
        <v>0.43360050614793794</v>
      </c>
      <c r="AJ142">
        <v>0.43360050614793794</v>
      </c>
      <c r="AK142">
        <v>0.43360050614793794</v>
      </c>
      <c r="AL142">
        <v>0.43360050614793794</v>
      </c>
      <c r="AM142">
        <v>0.43360050614793794</v>
      </c>
      <c r="AN142">
        <v>0.43360050614793794</v>
      </c>
      <c r="AO142">
        <v>0.43360050614793794</v>
      </c>
      <c r="AP142">
        <v>0.43360050614793794</v>
      </c>
      <c r="AQ142">
        <v>0.43360050614793794</v>
      </c>
      <c r="AR142">
        <v>0.43360050614793794</v>
      </c>
      <c r="AS142">
        <v>0.43360050614793794</v>
      </c>
      <c r="AT142">
        <v>0.43360050614793794</v>
      </c>
      <c r="AU142">
        <v>0.43360050614793794</v>
      </c>
      <c r="AV142">
        <v>0.43360050614793794</v>
      </c>
      <c r="AW142">
        <v>0.43360050614793794</v>
      </c>
      <c r="AX142">
        <v>0.43360050614793794</v>
      </c>
      <c r="AY142">
        <v>0.43360050614793794</v>
      </c>
      <c r="AZ142">
        <v>0.43360050614793794</v>
      </c>
      <c r="BA142">
        <v>0.43360050614793794</v>
      </c>
      <c r="BB142">
        <v>0.43360050614793794</v>
      </c>
      <c r="BC142">
        <v>0.42740939506511227</v>
      </c>
      <c r="BD142">
        <v>0.4175530314386981</v>
      </c>
      <c r="BE142">
        <v>0.39135702246277432</v>
      </c>
      <c r="BF142">
        <v>0.37158095557954535</v>
      </c>
      <c r="BG142">
        <v>0.33227740467459843</v>
      </c>
      <c r="BH142">
        <v>0.26317075851487637</v>
      </c>
      <c r="BI142">
        <v>0.18633194473227666</v>
      </c>
      <c r="BJ142">
        <v>0.13199257690420391</v>
      </c>
      <c r="BK142">
        <v>8.2742324764352226E-2</v>
      </c>
      <c r="BL142">
        <v>7.4873109837039931E-2</v>
      </c>
      <c r="BM142">
        <v>5.1981531702509284E-2</v>
      </c>
      <c r="BN142">
        <v>3.0356157356411683E-2</v>
      </c>
      <c r="BO142">
        <v>1.4829939096313964E-2</v>
      </c>
      <c r="BP142">
        <v>0</v>
      </c>
      <c r="BQ142">
        <v>0</v>
      </c>
      <c r="BR142">
        <v>0</v>
      </c>
      <c r="BS142">
        <v>0</v>
      </c>
      <c r="BT142">
        <v>5.4698204869174649E-3</v>
      </c>
      <c r="BU142">
        <v>3.6377411676782878E-3</v>
      </c>
    </row>
    <row r="143" spans="1:73" x14ac:dyDescent="0.25">
      <c r="A143">
        <v>913</v>
      </c>
      <c r="B143">
        <v>574.33767328525744</v>
      </c>
      <c r="C143">
        <v>3.0062542356117327E-3</v>
      </c>
      <c r="D143">
        <v>10</v>
      </c>
      <c r="E143">
        <v>446.5</v>
      </c>
      <c r="F143">
        <v>-466.5</v>
      </c>
      <c r="G143">
        <v>0</v>
      </c>
      <c r="H143">
        <v>0</v>
      </c>
      <c r="I143">
        <v>0</v>
      </c>
      <c r="J143">
        <v>0</v>
      </c>
      <c r="K143">
        <v>1.8297104042944455E-2</v>
      </c>
      <c r="L143">
        <v>4.2339097811983396E-2</v>
      </c>
      <c r="M143">
        <v>6.3268774691091725E-2</v>
      </c>
      <c r="N143">
        <v>6.6288244552457104E-2</v>
      </c>
      <c r="O143">
        <v>7.5557278482549547E-2</v>
      </c>
      <c r="P143">
        <v>0.11913364785149229</v>
      </c>
      <c r="Q143">
        <v>0.17534308318476446</v>
      </c>
      <c r="R143">
        <v>0.25673503110022566</v>
      </c>
      <c r="S143">
        <v>0.31659254042799934</v>
      </c>
      <c r="T143">
        <v>0.3698491429581488</v>
      </c>
      <c r="U143">
        <v>0.39964964517875939</v>
      </c>
      <c r="V143">
        <v>0.41505122336353345</v>
      </c>
      <c r="W143">
        <v>0.4272976136695093</v>
      </c>
      <c r="X143">
        <v>0.43660676038354967</v>
      </c>
      <c r="Y143">
        <v>0.43660676038354967</v>
      </c>
      <c r="Z143">
        <v>0.43660676038354967</v>
      </c>
      <c r="AA143">
        <v>0.43660676038354967</v>
      </c>
      <c r="AB143">
        <v>0.43660676038354967</v>
      </c>
      <c r="AC143">
        <v>0.43660676038354967</v>
      </c>
      <c r="AD143">
        <v>0.43660676038354967</v>
      </c>
      <c r="AE143">
        <v>0.43660676038354967</v>
      </c>
      <c r="AF143">
        <v>0.43660676038354967</v>
      </c>
      <c r="AG143">
        <v>0.43660676038354967</v>
      </c>
      <c r="AH143">
        <v>0.43660676038354967</v>
      </c>
      <c r="AI143">
        <v>0.43660676038354967</v>
      </c>
      <c r="AJ143">
        <v>0.43660676038354967</v>
      </c>
      <c r="AK143">
        <v>0.43660676038354967</v>
      </c>
      <c r="AL143">
        <v>0.43660676038354967</v>
      </c>
      <c r="AM143">
        <v>0.43660676038354967</v>
      </c>
      <c r="AN143">
        <v>0.43660676038354967</v>
      </c>
      <c r="AO143">
        <v>0.43660676038354967</v>
      </c>
      <c r="AP143">
        <v>0.43660676038354967</v>
      </c>
      <c r="AQ143">
        <v>0.43660676038354967</v>
      </c>
      <c r="AR143">
        <v>0.43660676038354967</v>
      </c>
      <c r="AS143">
        <v>0.43660676038354967</v>
      </c>
      <c r="AT143">
        <v>0.43660676038354967</v>
      </c>
      <c r="AU143">
        <v>0.43660676038354967</v>
      </c>
      <c r="AV143">
        <v>0.43660676038354967</v>
      </c>
      <c r="AW143">
        <v>0.43660676038354967</v>
      </c>
      <c r="AX143">
        <v>0.43660676038354967</v>
      </c>
      <c r="AY143">
        <v>0.43660676038354967</v>
      </c>
      <c r="AZ143">
        <v>0.43660676038354967</v>
      </c>
      <c r="BA143">
        <v>0.43660676038354967</v>
      </c>
      <c r="BB143">
        <v>0.43660676038354967</v>
      </c>
      <c r="BC143">
        <v>0.43041564930072401</v>
      </c>
      <c r="BD143">
        <v>0.4175530314386981</v>
      </c>
      <c r="BE143">
        <v>0.39135702246277432</v>
      </c>
      <c r="BF143">
        <v>0.37158095557954535</v>
      </c>
      <c r="BG143">
        <v>0.33227740467459843</v>
      </c>
      <c r="BH143">
        <v>0.26317075851487637</v>
      </c>
      <c r="BI143">
        <v>0.18633194473227666</v>
      </c>
      <c r="BJ143">
        <v>0.13199257690420391</v>
      </c>
      <c r="BK143">
        <v>8.2742324764352226E-2</v>
      </c>
      <c r="BL143">
        <v>7.4873109837039931E-2</v>
      </c>
      <c r="BM143">
        <v>5.1981531702509284E-2</v>
      </c>
      <c r="BN143">
        <v>3.0356157356411683E-2</v>
      </c>
      <c r="BO143">
        <v>1.4829939096313964E-2</v>
      </c>
      <c r="BP143">
        <v>0</v>
      </c>
      <c r="BQ143">
        <v>0</v>
      </c>
      <c r="BR143">
        <v>0</v>
      </c>
      <c r="BS143">
        <v>0</v>
      </c>
      <c r="BT143">
        <v>8.9537825804954507E-3</v>
      </c>
      <c r="BU143">
        <v>1.320708576800389E-3</v>
      </c>
    </row>
    <row r="144" spans="1:73" x14ac:dyDescent="0.25">
      <c r="A144">
        <v>913</v>
      </c>
      <c r="B144">
        <v>617.28976117367256</v>
      </c>
      <c r="C144">
        <v>3.2310782409817975E-3</v>
      </c>
      <c r="D144">
        <v>20</v>
      </c>
      <c r="E144">
        <v>436.5</v>
      </c>
      <c r="F144">
        <v>-476.5</v>
      </c>
      <c r="G144">
        <v>0</v>
      </c>
      <c r="H144">
        <v>0</v>
      </c>
      <c r="I144">
        <v>0</v>
      </c>
      <c r="J144">
        <v>0</v>
      </c>
      <c r="K144">
        <v>1.8297104042944455E-2</v>
      </c>
      <c r="L144">
        <v>4.2339097811983396E-2</v>
      </c>
      <c r="M144">
        <v>6.3268774691091725E-2</v>
      </c>
      <c r="N144">
        <v>6.6288244552457104E-2</v>
      </c>
      <c r="O144">
        <v>7.5557278482549547E-2</v>
      </c>
      <c r="P144">
        <v>0.11913364785149229</v>
      </c>
      <c r="Q144">
        <v>0.17534308318476446</v>
      </c>
      <c r="R144">
        <v>0.25673503110022566</v>
      </c>
      <c r="S144">
        <v>0.31659254042799934</v>
      </c>
      <c r="T144">
        <v>0.3698491429581488</v>
      </c>
      <c r="U144">
        <v>0.39964964517875939</v>
      </c>
      <c r="V144">
        <v>0.41828230160451524</v>
      </c>
      <c r="W144">
        <v>0.43052869191049109</v>
      </c>
      <c r="X144">
        <v>0.43983783862453146</v>
      </c>
      <c r="Y144">
        <v>0.43983783862453146</v>
      </c>
      <c r="Z144">
        <v>0.43983783862453146</v>
      </c>
      <c r="AA144">
        <v>0.43983783862453146</v>
      </c>
      <c r="AB144">
        <v>0.43983783862453146</v>
      </c>
      <c r="AC144">
        <v>0.43983783862453146</v>
      </c>
      <c r="AD144">
        <v>0.43983783862453146</v>
      </c>
      <c r="AE144">
        <v>0.43983783862453146</v>
      </c>
      <c r="AF144">
        <v>0.43983783862453146</v>
      </c>
      <c r="AG144">
        <v>0.43983783862453146</v>
      </c>
      <c r="AH144">
        <v>0.43983783862453146</v>
      </c>
      <c r="AI144">
        <v>0.43983783862453146</v>
      </c>
      <c r="AJ144">
        <v>0.43983783862453146</v>
      </c>
      <c r="AK144">
        <v>0.43983783862453146</v>
      </c>
      <c r="AL144">
        <v>0.43983783862453146</v>
      </c>
      <c r="AM144">
        <v>0.43983783862453146</v>
      </c>
      <c r="AN144">
        <v>0.43983783862453146</v>
      </c>
      <c r="AO144">
        <v>0.43983783862453146</v>
      </c>
      <c r="AP144">
        <v>0.43983783862453146</v>
      </c>
      <c r="AQ144">
        <v>0.43983783862453146</v>
      </c>
      <c r="AR144">
        <v>0.43983783862453146</v>
      </c>
      <c r="AS144">
        <v>0.43983783862453146</v>
      </c>
      <c r="AT144">
        <v>0.43983783862453146</v>
      </c>
      <c r="AU144">
        <v>0.43983783862453146</v>
      </c>
      <c r="AV144">
        <v>0.43983783862453146</v>
      </c>
      <c r="AW144">
        <v>0.43983783862453146</v>
      </c>
      <c r="AX144">
        <v>0.43983783862453146</v>
      </c>
      <c r="AY144">
        <v>0.43983783862453146</v>
      </c>
      <c r="AZ144">
        <v>0.43983783862453146</v>
      </c>
      <c r="BA144">
        <v>0.43983783862453146</v>
      </c>
      <c r="BB144">
        <v>0.43983783862453146</v>
      </c>
      <c r="BC144">
        <v>0.4336467275417058</v>
      </c>
      <c r="BD144">
        <v>0.4175530314386981</v>
      </c>
      <c r="BE144">
        <v>0.39135702246277432</v>
      </c>
      <c r="BF144">
        <v>0.37158095557954535</v>
      </c>
      <c r="BG144">
        <v>0.33227740467459843</v>
      </c>
      <c r="BH144">
        <v>0.26317075851487637</v>
      </c>
      <c r="BI144">
        <v>0.18633194473227666</v>
      </c>
      <c r="BJ144">
        <v>0.13199257690420391</v>
      </c>
      <c r="BK144">
        <v>8.2742324764352226E-2</v>
      </c>
      <c r="BL144">
        <v>7.4873109837039931E-2</v>
      </c>
      <c r="BM144">
        <v>5.1981531702509284E-2</v>
      </c>
      <c r="BN144">
        <v>3.0356157356411683E-2</v>
      </c>
      <c r="BO144">
        <v>1.4829939096313964E-2</v>
      </c>
      <c r="BP144">
        <v>0</v>
      </c>
      <c r="BQ144">
        <v>0</v>
      </c>
      <c r="BR144">
        <v>0</v>
      </c>
      <c r="BS144">
        <v>0</v>
      </c>
      <c r="BT144">
        <v>1.3424887168668465E-2</v>
      </c>
      <c r="BU144">
        <v>0</v>
      </c>
    </row>
    <row r="145" spans="1:73" x14ac:dyDescent="0.25">
      <c r="A145">
        <v>913</v>
      </c>
      <c r="B145">
        <v>604.12335903020551</v>
      </c>
      <c r="C145">
        <v>3.1621613754292464E-3</v>
      </c>
      <c r="D145">
        <v>30</v>
      </c>
      <c r="E145">
        <v>426.5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1.8297104042944455E-2</v>
      </c>
      <c r="L145">
        <v>4.2339097811983396E-2</v>
      </c>
      <c r="M145">
        <v>6.3268774691091725E-2</v>
      </c>
      <c r="N145">
        <v>6.6288244552457104E-2</v>
      </c>
      <c r="O145">
        <v>7.5557278482549547E-2</v>
      </c>
      <c r="P145">
        <v>0.11913364785149229</v>
      </c>
      <c r="Q145">
        <v>0.17534308318476446</v>
      </c>
      <c r="R145">
        <v>0.25673503110022566</v>
      </c>
      <c r="S145">
        <v>0.31659254042799934</v>
      </c>
      <c r="T145">
        <v>0.3698491429581488</v>
      </c>
      <c r="U145">
        <v>0.40281180655418863</v>
      </c>
      <c r="V145">
        <v>0.42144446297994448</v>
      </c>
      <c r="W145">
        <v>0.43369085328592033</v>
      </c>
      <c r="X145">
        <v>0.4429999999999607</v>
      </c>
      <c r="Y145">
        <v>0.4429999999999607</v>
      </c>
      <c r="Z145">
        <v>0.4429999999999607</v>
      </c>
      <c r="AA145">
        <v>0.4429999999999607</v>
      </c>
      <c r="AB145">
        <v>0.4429999999999607</v>
      </c>
      <c r="AC145">
        <v>0.4429999999999607</v>
      </c>
      <c r="AD145">
        <v>0.4429999999999607</v>
      </c>
      <c r="AE145">
        <v>0.4429999999999607</v>
      </c>
      <c r="AF145">
        <v>0.4429999999999607</v>
      </c>
      <c r="AG145">
        <v>0.4429999999999607</v>
      </c>
      <c r="AH145">
        <v>0.4429999999999607</v>
      </c>
      <c r="AI145">
        <v>0.4429999999999607</v>
      </c>
      <c r="AJ145">
        <v>0.4429999999999607</v>
      </c>
      <c r="AK145">
        <v>0.4429999999999607</v>
      </c>
      <c r="AL145">
        <v>0.4429999999999607</v>
      </c>
      <c r="AM145">
        <v>0.4429999999999607</v>
      </c>
      <c r="AN145">
        <v>0.4429999999999607</v>
      </c>
      <c r="AO145">
        <v>0.4429999999999607</v>
      </c>
      <c r="AP145">
        <v>0.4429999999999607</v>
      </c>
      <c r="AQ145">
        <v>0.4429999999999607</v>
      </c>
      <c r="AR145">
        <v>0.4429999999999607</v>
      </c>
      <c r="AS145">
        <v>0.4429999999999607</v>
      </c>
      <c r="AT145">
        <v>0.4429999999999607</v>
      </c>
      <c r="AU145">
        <v>0.4429999999999607</v>
      </c>
      <c r="AV145">
        <v>0.4429999999999607</v>
      </c>
      <c r="AW145">
        <v>0.4429999999999607</v>
      </c>
      <c r="AX145">
        <v>0.4429999999999607</v>
      </c>
      <c r="AY145">
        <v>0.4429999999999607</v>
      </c>
      <c r="AZ145">
        <v>0.4429999999999607</v>
      </c>
      <c r="BA145">
        <v>0.4429999999999607</v>
      </c>
      <c r="BB145">
        <v>0.4429999999999607</v>
      </c>
      <c r="BC145">
        <v>0.4336467275417058</v>
      </c>
      <c r="BD145">
        <v>0.4175530314386981</v>
      </c>
      <c r="BE145">
        <v>0.39135702246277432</v>
      </c>
      <c r="BF145">
        <v>0.37158095557954535</v>
      </c>
      <c r="BG145">
        <v>0.33227740467459843</v>
      </c>
      <c r="BH145">
        <v>0.26317075851487637</v>
      </c>
      <c r="BI145">
        <v>0.18633194473227666</v>
      </c>
      <c r="BJ145">
        <v>0.13199257690420391</v>
      </c>
      <c r="BK145">
        <v>8.2742324764352226E-2</v>
      </c>
      <c r="BL145">
        <v>7.4873109837039931E-2</v>
      </c>
      <c r="BM145">
        <v>5.1981531702509284E-2</v>
      </c>
      <c r="BN145">
        <v>3.0356157356411683E-2</v>
      </c>
      <c r="BO145">
        <v>1.4829939096313964E-2</v>
      </c>
      <c r="BP145">
        <v>0</v>
      </c>
      <c r="BQ145">
        <v>0</v>
      </c>
      <c r="BR145">
        <v>0</v>
      </c>
      <c r="BS145">
        <v>0</v>
      </c>
      <c r="BT145">
        <v>1.8008117073599561E-2</v>
      </c>
      <c r="BU14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5"/>
  <sheetViews>
    <sheetView workbookViewId="0">
      <selection activeCell="A3" sqref="A3:BU1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505.89718864119402</v>
      </c>
      <c r="C3">
        <v>1.4375623676833652E-3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1.4375623676833652E-3</v>
      </c>
      <c r="T3">
        <v>1.4375623676833652E-3</v>
      </c>
      <c r="U3">
        <v>1.4375623676833652E-3</v>
      </c>
      <c r="V3">
        <v>1.4375623676833652E-3</v>
      </c>
      <c r="W3">
        <v>1.4375623676833652E-3</v>
      </c>
      <c r="X3">
        <v>1.4375623676833652E-3</v>
      </c>
      <c r="Y3">
        <v>1.4375623676833652E-3</v>
      </c>
      <c r="Z3">
        <v>1.4375623676833652E-3</v>
      </c>
      <c r="AA3">
        <v>1.4375623676833652E-3</v>
      </c>
      <c r="AB3">
        <v>1.4375623676833652E-3</v>
      </c>
      <c r="AC3">
        <v>1.4375623676833652E-3</v>
      </c>
      <c r="AD3">
        <v>1.4375623676833652E-3</v>
      </c>
      <c r="AE3">
        <v>1.4375623676833652E-3</v>
      </c>
      <c r="AF3">
        <v>1.4375623676833652E-3</v>
      </c>
      <c r="AG3">
        <v>1.4375623676833652E-3</v>
      </c>
      <c r="AH3">
        <v>1.4375623676833652E-3</v>
      </c>
      <c r="AI3">
        <v>1.4375623676833652E-3</v>
      </c>
      <c r="AJ3">
        <v>1.4375623676833652E-3</v>
      </c>
      <c r="AK3">
        <v>1.4375623676833652E-3</v>
      </c>
      <c r="AL3">
        <v>1.4375623676833652E-3</v>
      </c>
      <c r="AM3">
        <v>1.4375623676833652E-3</v>
      </c>
      <c r="AN3">
        <v>1.4375623676833652E-3</v>
      </c>
      <c r="AO3">
        <v>1.4375623676833652E-3</v>
      </c>
      <c r="AP3">
        <v>1.4375623676833652E-3</v>
      </c>
      <c r="AQ3">
        <v>1.4375623676833652E-3</v>
      </c>
      <c r="AR3">
        <v>1.4375623676833652E-3</v>
      </c>
      <c r="AS3">
        <v>1.4375623676833652E-3</v>
      </c>
      <c r="AT3">
        <v>1.4375623676833652E-3</v>
      </c>
      <c r="AU3">
        <v>1.4375623676833652E-3</v>
      </c>
      <c r="AV3">
        <v>1.4375623676833652E-3</v>
      </c>
      <c r="AW3">
        <v>1.4375623676833652E-3</v>
      </c>
      <c r="AX3">
        <v>1.4375623676833652E-3</v>
      </c>
      <c r="AY3">
        <v>1.4375623676833652E-3</v>
      </c>
      <c r="AZ3">
        <v>1.4375623676833652E-3</v>
      </c>
      <c r="BA3">
        <v>1.4375623676833652E-3</v>
      </c>
      <c r="BB3">
        <v>1.4375623676833652E-3</v>
      </c>
      <c r="BC3">
        <v>1.4375623676833652E-3</v>
      </c>
      <c r="BD3">
        <v>1.4375623676833652E-3</v>
      </c>
      <c r="BE3">
        <v>1.4375623676833652E-3</v>
      </c>
      <c r="BF3">
        <v>1.4375623676833652E-3</v>
      </c>
      <c r="BG3">
        <v>1.4375623676833652E-3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413.41133796444444</v>
      </c>
      <c r="C4">
        <v>1.1747536755987455E-3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1.1747536755987455E-3</v>
      </c>
      <c r="Q4">
        <v>1.1747536755987455E-3</v>
      </c>
      <c r="R4">
        <v>1.1747536755987455E-3</v>
      </c>
      <c r="S4">
        <v>2.6123160432821105E-3</v>
      </c>
      <c r="T4">
        <v>2.6123160432821105E-3</v>
      </c>
      <c r="U4">
        <v>2.6123160432821105E-3</v>
      </c>
      <c r="V4">
        <v>2.6123160432821105E-3</v>
      </c>
      <c r="W4">
        <v>2.6123160432821105E-3</v>
      </c>
      <c r="X4">
        <v>2.6123160432821105E-3</v>
      </c>
      <c r="Y4">
        <v>2.6123160432821105E-3</v>
      </c>
      <c r="Z4">
        <v>2.6123160432821105E-3</v>
      </c>
      <c r="AA4">
        <v>2.6123160432821105E-3</v>
      </c>
      <c r="AB4">
        <v>2.6123160432821105E-3</v>
      </c>
      <c r="AC4">
        <v>2.6123160432821105E-3</v>
      </c>
      <c r="AD4">
        <v>2.6123160432821105E-3</v>
      </c>
      <c r="AE4">
        <v>2.6123160432821105E-3</v>
      </c>
      <c r="AF4">
        <v>2.6123160432821105E-3</v>
      </c>
      <c r="AG4">
        <v>2.6123160432821105E-3</v>
      </c>
      <c r="AH4">
        <v>2.6123160432821105E-3</v>
      </c>
      <c r="AI4">
        <v>2.6123160432821105E-3</v>
      </c>
      <c r="AJ4">
        <v>2.6123160432821105E-3</v>
      </c>
      <c r="AK4">
        <v>2.6123160432821105E-3</v>
      </c>
      <c r="AL4">
        <v>2.6123160432821105E-3</v>
      </c>
      <c r="AM4">
        <v>2.6123160432821105E-3</v>
      </c>
      <c r="AN4">
        <v>2.6123160432821105E-3</v>
      </c>
      <c r="AO4">
        <v>2.6123160432821105E-3</v>
      </c>
      <c r="AP4">
        <v>2.6123160432821105E-3</v>
      </c>
      <c r="AQ4">
        <v>2.6123160432821105E-3</v>
      </c>
      <c r="AR4">
        <v>2.6123160432821105E-3</v>
      </c>
      <c r="AS4">
        <v>2.6123160432821105E-3</v>
      </c>
      <c r="AT4">
        <v>2.6123160432821105E-3</v>
      </c>
      <c r="AU4">
        <v>2.6123160432821105E-3</v>
      </c>
      <c r="AV4">
        <v>2.6123160432821105E-3</v>
      </c>
      <c r="AW4">
        <v>2.6123160432821105E-3</v>
      </c>
      <c r="AX4">
        <v>2.6123160432821105E-3</v>
      </c>
      <c r="AY4">
        <v>2.6123160432821105E-3</v>
      </c>
      <c r="AZ4">
        <v>2.6123160432821105E-3</v>
      </c>
      <c r="BA4">
        <v>2.6123160432821105E-3</v>
      </c>
      <c r="BB4">
        <v>2.6123160432821105E-3</v>
      </c>
      <c r="BC4">
        <v>2.6123160432821105E-3</v>
      </c>
      <c r="BD4">
        <v>2.6123160432821105E-3</v>
      </c>
      <c r="BE4">
        <v>2.6123160432821105E-3</v>
      </c>
      <c r="BF4">
        <v>2.6123160432821105E-3</v>
      </c>
      <c r="BG4">
        <v>2.6123160432821105E-3</v>
      </c>
      <c r="BH4">
        <v>1.1747536755987455E-3</v>
      </c>
      <c r="BI4">
        <v>1.1747536755987455E-3</v>
      </c>
      <c r="BJ4">
        <v>1.1747536755987455E-3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1.437562367683365E-3</v>
      </c>
      <c r="BU4">
        <v>1.437562367683365E-3</v>
      </c>
    </row>
    <row r="5" spans="1:73" x14ac:dyDescent="0.25">
      <c r="A5">
        <v>1253</v>
      </c>
      <c r="B5">
        <v>433.48913308039903</v>
      </c>
      <c r="C5">
        <v>1.2318069333214807E-3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2.4065606089202262E-3</v>
      </c>
      <c r="Q5">
        <v>2.4065606089202262E-3</v>
      </c>
      <c r="R5">
        <v>2.4065606089202262E-3</v>
      </c>
      <c r="S5">
        <v>3.8441229766035911E-3</v>
      </c>
      <c r="T5">
        <v>3.8441229766035911E-3</v>
      </c>
      <c r="U5">
        <v>3.8441229766035911E-3</v>
      </c>
      <c r="V5">
        <v>3.8441229766035911E-3</v>
      </c>
      <c r="W5">
        <v>3.8441229766035911E-3</v>
      </c>
      <c r="X5">
        <v>3.8441229766035911E-3</v>
      </c>
      <c r="Y5">
        <v>3.8441229766035911E-3</v>
      </c>
      <c r="Z5">
        <v>3.8441229766035911E-3</v>
      </c>
      <c r="AA5">
        <v>3.8441229766035911E-3</v>
      </c>
      <c r="AB5">
        <v>3.8441229766035911E-3</v>
      </c>
      <c r="AC5">
        <v>3.8441229766035911E-3</v>
      </c>
      <c r="AD5">
        <v>3.8441229766035911E-3</v>
      </c>
      <c r="AE5">
        <v>3.8441229766035911E-3</v>
      </c>
      <c r="AF5">
        <v>3.8441229766035911E-3</v>
      </c>
      <c r="AG5">
        <v>3.8441229766035911E-3</v>
      </c>
      <c r="AH5">
        <v>3.8441229766035911E-3</v>
      </c>
      <c r="AI5">
        <v>3.8441229766035911E-3</v>
      </c>
      <c r="AJ5">
        <v>3.8441229766035911E-3</v>
      </c>
      <c r="AK5">
        <v>3.8441229766035911E-3</v>
      </c>
      <c r="AL5">
        <v>3.8441229766035911E-3</v>
      </c>
      <c r="AM5">
        <v>3.8441229766035911E-3</v>
      </c>
      <c r="AN5">
        <v>3.8441229766035911E-3</v>
      </c>
      <c r="AO5">
        <v>3.8441229766035911E-3</v>
      </c>
      <c r="AP5">
        <v>3.8441229766035911E-3</v>
      </c>
      <c r="AQ5">
        <v>3.8441229766035911E-3</v>
      </c>
      <c r="AR5">
        <v>3.8441229766035911E-3</v>
      </c>
      <c r="AS5">
        <v>3.8441229766035911E-3</v>
      </c>
      <c r="AT5">
        <v>3.8441229766035911E-3</v>
      </c>
      <c r="AU5">
        <v>3.8441229766035911E-3</v>
      </c>
      <c r="AV5">
        <v>3.8441229766035911E-3</v>
      </c>
      <c r="AW5">
        <v>3.8441229766035911E-3</v>
      </c>
      <c r="AX5">
        <v>3.8441229766035911E-3</v>
      </c>
      <c r="AY5">
        <v>3.8441229766035911E-3</v>
      </c>
      <c r="AZ5">
        <v>3.8441229766035911E-3</v>
      </c>
      <c r="BA5">
        <v>3.8441229766035911E-3</v>
      </c>
      <c r="BB5">
        <v>3.8441229766035911E-3</v>
      </c>
      <c r="BC5">
        <v>3.8441229766035911E-3</v>
      </c>
      <c r="BD5">
        <v>3.8441229766035911E-3</v>
      </c>
      <c r="BE5">
        <v>3.8441229766035911E-3</v>
      </c>
      <c r="BF5">
        <v>3.8441229766035911E-3</v>
      </c>
      <c r="BG5">
        <v>3.8441229766035911E-3</v>
      </c>
      <c r="BH5">
        <v>2.4065606089202262E-3</v>
      </c>
      <c r="BI5">
        <v>2.4065606089202262E-3</v>
      </c>
      <c r="BJ5">
        <v>2.4065606089202262E-3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1.437562367683365E-3</v>
      </c>
      <c r="BU5">
        <v>1.437562367683365E-3</v>
      </c>
    </row>
    <row r="6" spans="1:73" x14ac:dyDescent="0.25">
      <c r="A6">
        <v>1253</v>
      </c>
      <c r="B6">
        <v>537.18862628312843</v>
      </c>
      <c r="C6">
        <v>1.5264804209850211E-3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3.9330410299052475E-3</v>
      </c>
      <c r="Q6">
        <v>3.9330410299052475E-3</v>
      </c>
      <c r="R6">
        <v>3.9330410299052475E-3</v>
      </c>
      <c r="S6">
        <v>5.370603397588612E-3</v>
      </c>
      <c r="T6">
        <v>5.370603397588612E-3</v>
      </c>
      <c r="U6">
        <v>5.370603397588612E-3</v>
      </c>
      <c r="V6">
        <v>5.370603397588612E-3</v>
      </c>
      <c r="W6">
        <v>5.370603397588612E-3</v>
      </c>
      <c r="X6">
        <v>5.370603397588612E-3</v>
      </c>
      <c r="Y6">
        <v>5.370603397588612E-3</v>
      </c>
      <c r="Z6">
        <v>5.370603397588612E-3</v>
      </c>
      <c r="AA6">
        <v>5.370603397588612E-3</v>
      </c>
      <c r="AB6">
        <v>5.370603397588612E-3</v>
      </c>
      <c r="AC6">
        <v>5.370603397588612E-3</v>
      </c>
      <c r="AD6">
        <v>5.370603397588612E-3</v>
      </c>
      <c r="AE6">
        <v>5.370603397588612E-3</v>
      </c>
      <c r="AF6">
        <v>5.370603397588612E-3</v>
      </c>
      <c r="AG6">
        <v>5.370603397588612E-3</v>
      </c>
      <c r="AH6">
        <v>5.370603397588612E-3</v>
      </c>
      <c r="AI6">
        <v>5.370603397588612E-3</v>
      </c>
      <c r="AJ6">
        <v>5.370603397588612E-3</v>
      </c>
      <c r="AK6">
        <v>5.370603397588612E-3</v>
      </c>
      <c r="AL6">
        <v>5.370603397588612E-3</v>
      </c>
      <c r="AM6">
        <v>5.370603397588612E-3</v>
      </c>
      <c r="AN6">
        <v>5.370603397588612E-3</v>
      </c>
      <c r="AO6">
        <v>5.370603397588612E-3</v>
      </c>
      <c r="AP6">
        <v>5.370603397588612E-3</v>
      </c>
      <c r="AQ6">
        <v>5.370603397588612E-3</v>
      </c>
      <c r="AR6">
        <v>5.370603397588612E-3</v>
      </c>
      <c r="AS6">
        <v>5.370603397588612E-3</v>
      </c>
      <c r="AT6">
        <v>5.370603397588612E-3</v>
      </c>
      <c r="AU6">
        <v>5.370603397588612E-3</v>
      </c>
      <c r="AV6">
        <v>5.370603397588612E-3</v>
      </c>
      <c r="AW6">
        <v>5.370603397588612E-3</v>
      </c>
      <c r="AX6">
        <v>5.370603397588612E-3</v>
      </c>
      <c r="AY6">
        <v>5.370603397588612E-3</v>
      </c>
      <c r="AZ6">
        <v>5.370603397588612E-3</v>
      </c>
      <c r="BA6">
        <v>5.370603397588612E-3</v>
      </c>
      <c r="BB6">
        <v>5.370603397588612E-3</v>
      </c>
      <c r="BC6">
        <v>5.370603397588612E-3</v>
      </c>
      <c r="BD6">
        <v>5.370603397588612E-3</v>
      </c>
      <c r="BE6">
        <v>5.370603397588612E-3</v>
      </c>
      <c r="BF6">
        <v>5.370603397588612E-3</v>
      </c>
      <c r="BG6">
        <v>5.370603397588612E-3</v>
      </c>
      <c r="BH6">
        <v>3.9330410299052475E-3</v>
      </c>
      <c r="BI6">
        <v>3.9330410299052475E-3</v>
      </c>
      <c r="BJ6">
        <v>3.9330410299052475E-3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1.4375623676833645E-3</v>
      </c>
      <c r="BU6">
        <v>1.4375623676833645E-3</v>
      </c>
    </row>
    <row r="7" spans="1:73" x14ac:dyDescent="0.25">
      <c r="A7">
        <v>1253</v>
      </c>
      <c r="B7">
        <v>481.08986631275332</v>
      </c>
      <c r="C7">
        <v>1.3670696394708531E-3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5.3001106693761008E-3</v>
      </c>
      <c r="Q7">
        <v>5.3001106693761008E-3</v>
      </c>
      <c r="R7">
        <v>5.3001106693761008E-3</v>
      </c>
      <c r="S7">
        <v>6.7376730370594653E-3</v>
      </c>
      <c r="T7">
        <v>6.7376730370594653E-3</v>
      </c>
      <c r="U7">
        <v>6.7376730370594653E-3</v>
      </c>
      <c r="V7">
        <v>6.7376730370594653E-3</v>
      </c>
      <c r="W7">
        <v>6.7376730370594653E-3</v>
      </c>
      <c r="X7">
        <v>6.7376730370594653E-3</v>
      </c>
      <c r="Y7">
        <v>6.7376730370594653E-3</v>
      </c>
      <c r="Z7">
        <v>6.7376730370594653E-3</v>
      </c>
      <c r="AA7">
        <v>6.7376730370594653E-3</v>
      </c>
      <c r="AB7">
        <v>6.7376730370594653E-3</v>
      </c>
      <c r="AC7">
        <v>6.7376730370594653E-3</v>
      </c>
      <c r="AD7">
        <v>6.7376730370594653E-3</v>
      </c>
      <c r="AE7">
        <v>6.7376730370594653E-3</v>
      </c>
      <c r="AF7">
        <v>6.7376730370594653E-3</v>
      </c>
      <c r="AG7">
        <v>6.7376730370594653E-3</v>
      </c>
      <c r="AH7">
        <v>6.7376730370594653E-3</v>
      </c>
      <c r="AI7">
        <v>6.7376730370594653E-3</v>
      </c>
      <c r="AJ7">
        <v>6.7376730370594653E-3</v>
      </c>
      <c r="AK7">
        <v>6.7376730370594653E-3</v>
      </c>
      <c r="AL7">
        <v>6.7376730370594653E-3</v>
      </c>
      <c r="AM7">
        <v>6.7376730370594653E-3</v>
      </c>
      <c r="AN7">
        <v>6.7376730370594653E-3</v>
      </c>
      <c r="AO7">
        <v>6.7376730370594653E-3</v>
      </c>
      <c r="AP7">
        <v>6.7376730370594653E-3</v>
      </c>
      <c r="AQ7">
        <v>6.7376730370594653E-3</v>
      </c>
      <c r="AR7">
        <v>6.7376730370594653E-3</v>
      </c>
      <c r="AS7">
        <v>6.7376730370594653E-3</v>
      </c>
      <c r="AT7">
        <v>6.7376730370594653E-3</v>
      </c>
      <c r="AU7">
        <v>6.7376730370594653E-3</v>
      </c>
      <c r="AV7">
        <v>6.7376730370594653E-3</v>
      </c>
      <c r="AW7">
        <v>6.7376730370594653E-3</v>
      </c>
      <c r="AX7">
        <v>6.7376730370594653E-3</v>
      </c>
      <c r="AY7">
        <v>6.7376730370594653E-3</v>
      </c>
      <c r="AZ7">
        <v>6.7376730370594653E-3</v>
      </c>
      <c r="BA7">
        <v>6.7376730370594653E-3</v>
      </c>
      <c r="BB7">
        <v>6.7376730370594653E-3</v>
      </c>
      <c r="BC7">
        <v>6.7376730370594653E-3</v>
      </c>
      <c r="BD7">
        <v>6.7376730370594653E-3</v>
      </c>
      <c r="BE7">
        <v>6.7376730370594653E-3</v>
      </c>
      <c r="BF7">
        <v>6.7376730370594653E-3</v>
      </c>
      <c r="BG7">
        <v>6.7376730370594653E-3</v>
      </c>
      <c r="BH7">
        <v>5.3001106693761008E-3</v>
      </c>
      <c r="BI7">
        <v>5.3001106693761008E-3</v>
      </c>
      <c r="BJ7">
        <v>5.3001106693761008E-3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1.4375623676833645E-3</v>
      </c>
      <c r="BU7">
        <v>1.4375623676833645E-3</v>
      </c>
    </row>
    <row r="8" spans="1:73" x14ac:dyDescent="0.25">
      <c r="A8">
        <v>1253</v>
      </c>
      <c r="B8">
        <v>482.52338758876294</v>
      </c>
      <c r="C8">
        <v>1.3711431474600949E-3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6.6712538168361962E-3</v>
      </c>
      <c r="Q8">
        <v>6.6712538168361962E-3</v>
      </c>
      <c r="R8">
        <v>6.6712538168361962E-3</v>
      </c>
      <c r="S8">
        <v>8.1088161845195607E-3</v>
      </c>
      <c r="T8">
        <v>8.1088161845195607E-3</v>
      </c>
      <c r="U8">
        <v>8.1088161845195607E-3</v>
      </c>
      <c r="V8">
        <v>8.1088161845195607E-3</v>
      </c>
      <c r="W8">
        <v>8.1088161845195607E-3</v>
      </c>
      <c r="X8">
        <v>8.1088161845195607E-3</v>
      </c>
      <c r="Y8">
        <v>8.1088161845195607E-3</v>
      </c>
      <c r="Z8">
        <v>8.1088161845195607E-3</v>
      </c>
      <c r="AA8">
        <v>8.1088161845195607E-3</v>
      </c>
      <c r="AB8">
        <v>8.1088161845195607E-3</v>
      </c>
      <c r="AC8">
        <v>8.1088161845195607E-3</v>
      </c>
      <c r="AD8">
        <v>8.1088161845195607E-3</v>
      </c>
      <c r="AE8">
        <v>8.1088161845195607E-3</v>
      </c>
      <c r="AF8">
        <v>8.1088161845195607E-3</v>
      </c>
      <c r="AG8">
        <v>8.1088161845195607E-3</v>
      </c>
      <c r="AH8">
        <v>8.1088161845195607E-3</v>
      </c>
      <c r="AI8">
        <v>8.1088161845195607E-3</v>
      </c>
      <c r="AJ8">
        <v>8.1088161845195607E-3</v>
      </c>
      <c r="AK8">
        <v>8.1088161845195607E-3</v>
      </c>
      <c r="AL8">
        <v>8.1088161845195607E-3</v>
      </c>
      <c r="AM8">
        <v>8.1088161845195607E-3</v>
      </c>
      <c r="AN8">
        <v>8.1088161845195607E-3</v>
      </c>
      <c r="AO8">
        <v>8.1088161845195607E-3</v>
      </c>
      <c r="AP8">
        <v>8.1088161845195607E-3</v>
      </c>
      <c r="AQ8">
        <v>8.1088161845195607E-3</v>
      </c>
      <c r="AR8">
        <v>8.1088161845195607E-3</v>
      </c>
      <c r="AS8">
        <v>8.1088161845195607E-3</v>
      </c>
      <c r="AT8">
        <v>8.1088161845195607E-3</v>
      </c>
      <c r="AU8">
        <v>8.1088161845195607E-3</v>
      </c>
      <c r="AV8">
        <v>8.1088161845195607E-3</v>
      </c>
      <c r="AW8">
        <v>8.1088161845195607E-3</v>
      </c>
      <c r="AX8">
        <v>8.1088161845195607E-3</v>
      </c>
      <c r="AY8">
        <v>8.1088161845195607E-3</v>
      </c>
      <c r="AZ8">
        <v>8.1088161845195607E-3</v>
      </c>
      <c r="BA8">
        <v>8.1088161845195607E-3</v>
      </c>
      <c r="BB8">
        <v>8.1088161845195607E-3</v>
      </c>
      <c r="BC8">
        <v>8.1088161845195607E-3</v>
      </c>
      <c r="BD8">
        <v>8.1088161845195607E-3</v>
      </c>
      <c r="BE8">
        <v>8.1088161845195607E-3</v>
      </c>
      <c r="BF8">
        <v>8.1088161845195607E-3</v>
      </c>
      <c r="BG8">
        <v>8.1088161845195607E-3</v>
      </c>
      <c r="BH8">
        <v>6.6712538168361962E-3</v>
      </c>
      <c r="BI8">
        <v>6.6712538168361962E-3</v>
      </c>
      <c r="BJ8">
        <v>6.6712538168361962E-3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1.4375623676833645E-3</v>
      </c>
      <c r="BU8">
        <v>1.4375623676833645E-3</v>
      </c>
    </row>
    <row r="9" spans="1:73" x14ac:dyDescent="0.25">
      <c r="A9">
        <v>1253</v>
      </c>
      <c r="B9">
        <v>508.23884084600161</v>
      </c>
      <c r="C9">
        <v>1.444216429345332E-3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6.6712538168361962E-3</v>
      </c>
      <c r="Q9">
        <v>8.1154702461815279E-3</v>
      </c>
      <c r="R9">
        <v>8.1154702461815279E-3</v>
      </c>
      <c r="S9">
        <v>9.5530326138648924E-3</v>
      </c>
      <c r="T9">
        <v>9.5530326138648924E-3</v>
      </c>
      <c r="U9">
        <v>9.5530326138648924E-3</v>
      </c>
      <c r="V9">
        <v>9.5530326138648924E-3</v>
      </c>
      <c r="W9">
        <v>9.5530326138648924E-3</v>
      </c>
      <c r="X9">
        <v>9.5530326138648924E-3</v>
      </c>
      <c r="Y9">
        <v>9.5530326138648924E-3</v>
      </c>
      <c r="Z9">
        <v>9.5530326138648924E-3</v>
      </c>
      <c r="AA9">
        <v>9.5530326138648924E-3</v>
      </c>
      <c r="AB9">
        <v>9.5530326138648924E-3</v>
      </c>
      <c r="AC9">
        <v>9.5530326138648924E-3</v>
      </c>
      <c r="AD9">
        <v>9.5530326138648924E-3</v>
      </c>
      <c r="AE9">
        <v>9.5530326138648924E-3</v>
      </c>
      <c r="AF9">
        <v>9.5530326138648924E-3</v>
      </c>
      <c r="AG9">
        <v>9.5530326138648924E-3</v>
      </c>
      <c r="AH9">
        <v>9.5530326138648924E-3</v>
      </c>
      <c r="AI9">
        <v>9.5530326138648924E-3</v>
      </c>
      <c r="AJ9">
        <v>9.5530326138648924E-3</v>
      </c>
      <c r="AK9">
        <v>9.5530326138648924E-3</v>
      </c>
      <c r="AL9">
        <v>9.5530326138648924E-3</v>
      </c>
      <c r="AM9">
        <v>9.5530326138648924E-3</v>
      </c>
      <c r="AN9">
        <v>9.5530326138648924E-3</v>
      </c>
      <c r="AO9">
        <v>9.5530326138648924E-3</v>
      </c>
      <c r="AP9">
        <v>9.5530326138648924E-3</v>
      </c>
      <c r="AQ9">
        <v>9.5530326138648924E-3</v>
      </c>
      <c r="AR9">
        <v>9.5530326138648924E-3</v>
      </c>
      <c r="AS9">
        <v>9.5530326138648924E-3</v>
      </c>
      <c r="AT9">
        <v>9.5530326138648924E-3</v>
      </c>
      <c r="AU9">
        <v>9.5530326138648924E-3</v>
      </c>
      <c r="AV9">
        <v>9.5530326138648924E-3</v>
      </c>
      <c r="AW9">
        <v>9.5530326138648924E-3</v>
      </c>
      <c r="AX9">
        <v>9.5530326138648924E-3</v>
      </c>
      <c r="AY9">
        <v>9.5530326138648924E-3</v>
      </c>
      <c r="AZ9">
        <v>9.5530326138648924E-3</v>
      </c>
      <c r="BA9">
        <v>9.5530326138648924E-3</v>
      </c>
      <c r="BB9">
        <v>9.5530326138648924E-3</v>
      </c>
      <c r="BC9">
        <v>9.5530326138648924E-3</v>
      </c>
      <c r="BD9">
        <v>9.5530326138648924E-3</v>
      </c>
      <c r="BE9">
        <v>9.5530326138648924E-3</v>
      </c>
      <c r="BF9">
        <v>9.5530326138648924E-3</v>
      </c>
      <c r="BG9">
        <v>9.5530326138648924E-3</v>
      </c>
      <c r="BH9">
        <v>8.1154702461815279E-3</v>
      </c>
      <c r="BI9">
        <v>8.1154702461815279E-3</v>
      </c>
      <c r="BJ9">
        <v>8.1154702461815279E-3</v>
      </c>
      <c r="BK9">
        <v>1.444216429345332E-3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1.4375623676833645E-3</v>
      </c>
      <c r="BU9">
        <v>1.4375623676833645E-3</v>
      </c>
    </row>
    <row r="10" spans="1:73" x14ac:dyDescent="0.25">
      <c r="A10">
        <v>1253</v>
      </c>
      <c r="B10">
        <v>506.97366906520352</v>
      </c>
      <c r="C10">
        <v>1.4406213049177475E-3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6.6712538168361962E-3</v>
      </c>
      <c r="Q10">
        <v>9.5560915510992748E-3</v>
      </c>
      <c r="R10">
        <v>9.5560915510992748E-3</v>
      </c>
      <c r="S10">
        <v>1.0993653918782639E-2</v>
      </c>
      <c r="T10">
        <v>1.0993653918782639E-2</v>
      </c>
      <c r="U10">
        <v>1.0993653918782639E-2</v>
      </c>
      <c r="V10">
        <v>1.0993653918782639E-2</v>
      </c>
      <c r="W10">
        <v>1.0993653918782639E-2</v>
      </c>
      <c r="X10">
        <v>1.0993653918782639E-2</v>
      </c>
      <c r="Y10">
        <v>1.0993653918782639E-2</v>
      </c>
      <c r="Z10">
        <v>1.0993653918782639E-2</v>
      </c>
      <c r="AA10">
        <v>1.0993653918782639E-2</v>
      </c>
      <c r="AB10">
        <v>1.0993653918782639E-2</v>
      </c>
      <c r="AC10">
        <v>1.0993653918782639E-2</v>
      </c>
      <c r="AD10">
        <v>1.0993653918782639E-2</v>
      </c>
      <c r="AE10">
        <v>1.0993653918782639E-2</v>
      </c>
      <c r="AF10">
        <v>1.0993653918782639E-2</v>
      </c>
      <c r="AG10">
        <v>1.0993653918782639E-2</v>
      </c>
      <c r="AH10">
        <v>1.0993653918782639E-2</v>
      </c>
      <c r="AI10">
        <v>1.0993653918782639E-2</v>
      </c>
      <c r="AJ10">
        <v>1.0993653918782639E-2</v>
      </c>
      <c r="AK10">
        <v>1.0993653918782639E-2</v>
      </c>
      <c r="AL10">
        <v>1.0993653918782639E-2</v>
      </c>
      <c r="AM10">
        <v>1.0993653918782639E-2</v>
      </c>
      <c r="AN10">
        <v>1.0993653918782639E-2</v>
      </c>
      <c r="AO10">
        <v>1.0993653918782639E-2</v>
      </c>
      <c r="AP10">
        <v>1.0993653918782639E-2</v>
      </c>
      <c r="AQ10">
        <v>1.0993653918782639E-2</v>
      </c>
      <c r="AR10">
        <v>1.0993653918782639E-2</v>
      </c>
      <c r="AS10">
        <v>1.0993653918782639E-2</v>
      </c>
      <c r="AT10">
        <v>1.0993653918782639E-2</v>
      </c>
      <c r="AU10">
        <v>1.0993653918782639E-2</v>
      </c>
      <c r="AV10">
        <v>1.0993653918782639E-2</v>
      </c>
      <c r="AW10">
        <v>1.0993653918782639E-2</v>
      </c>
      <c r="AX10">
        <v>1.0993653918782639E-2</v>
      </c>
      <c r="AY10">
        <v>1.0993653918782639E-2</v>
      </c>
      <c r="AZ10">
        <v>1.0993653918782639E-2</v>
      </c>
      <c r="BA10">
        <v>1.0993653918782639E-2</v>
      </c>
      <c r="BB10">
        <v>1.0993653918782639E-2</v>
      </c>
      <c r="BC10">
        <v>1.0993653918782639E-2</v>
      </c>
      <c r="BD10">
        <v>1.0993653918782639E-2</v>
      </c>
      <c r="BE10">
        <v>1.0993653918782639E-2</v>
      </c>
      <c r="BF10">
        <v>1.0993653918782639E-2</v>
      </c>
      <c r="BG10">
        <v>1.0993653918782639E-2</v>
      </c>
      <c r="BH10">
        <v>9.5560915510992748E-3</v>
      </c>
      <c r="BI10">
        <v>9.5560915510992748E-3</v>
      </c>
      <c r="BJ10">
        <v>9.5560915510992748E-3</v>
      </c>
      <c r="BK10">
        <v>2.8848377342630795E-3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1.1890018086003866E-3</v>
      </c>
      <c r="BU10">
        <v>1.9219273528878027E-3</v>
      </c>
    </row>
    <row r="11" spans="1:73" x14ac:dyDescent="0.25">
      <c r="A11">
        <v>1259</v>
      </c>
      <c r="B11">
        <v>446.25765610160443</v>
      </c>
      <c r="C11">
        <v>1.2680900924263677E-3</v>
      </c>
      <c r="D11">
        <v>40</v>
      </c>
      <c r="E11">
        <v>669.5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6.6712538168361962E-3</v>
      </c>
      <c r="Q11">
        <v>1.0824181643525643E-2</v>
      </c>
      <c r="R11">
        <v>1.0824181643525643E-2</v>
      </c>
      <c r="S11">
        <v>1.2261744011209007E-2</v>
      </c>
      <c r="T11">
        <v>1.2261744011209007E-2</v>
      </c>
      <c r="U11">
        <v>1.2261744011209007E-2</v>
      </c>
      <c r="V11">
        <v>1.2261744011209007E-2</v>
      </c>
      <c r="W11">
        <v>1.2261744011209007E-2</v>
      </c>
      <c r="X11">
        <v>1.2261744011209007E-2</v>
      </c>
      <c r="Y11">
        <v>1.2261744011209007E-2</v>
      </c>
      <c r="Z11">
        <v>1.2261744011209007E-2</v>
      </c>
      <c r="AA11">
        <v>1.2261744011209007E-2</v>
      </c>
      <c r="AB11">
        <v>1.2261744011209007E-2</v>
      </c>
      <c r="AC11">
        <v>1.2261744011209007E-2</v>
      </c>
      <c r="AD11">
        <v>1.2261744011209007E-2</v>
      </c>
      <c r="AE11">
        <v>1.2261744011209007E-2</v>
      </c>
      <c r="AF11">
        <v>1.2261744011209007E-2</v>
      </c>
      <c r="AG11">
        <v>1.2261744011209007E-2</v>
      </c>
      <c r="AH11">
        <v>1.2261744011209007E-2</v>
      </c>
      <c r="AI11">
        <v>1.2261744011209007E-2</v>
      </c>
      <c r="AJ11">
        <v>1.2261744011209007E-2</v>
      </c>
      <c r="AK11">
        <v>1.2261744011209007E-2</v>
      </c>
      <c r="AL11">
        <v>1.2261744011209007E-2</v>
      </c>
      <c r="AM11">
        <v>1.2261744011209007E-2</v>
      </c>
      <c r="AN11">
        <v>1.2261744011209007E-2</v>
      </c>
      <c r="AO11">
        <v>1.2261744011209007E-2</v>
      </c>
      <c r="AP11">
        <v>1.2261744011209007E-2</v>
      </c>
      <c r="AQ11">
        <v>1.2261744011209007E-2</v>
      </c>
      <c r="AR11">
        <v>1.2261744011209007E-2</v>
      </c>
      <c r="AS11">
        <v>1.2261744011209007E-2</v>
      </c>
      <c r="AT11">
        <v>1.2261744011209007E-2</v>
      </c>
      <c r="AU11">
        <v>1.2261744011209007E-2</v>
      </c>
      <c r="AV11">
        <v>1.2261744011209007E-2</v>
      </c>
      <c r="AW11">
        <v>1.2261744011209007E-2</v>
      </c>
      <c r="AX11">
        <v>1.2261744011209007E-2</v>
      </c>
      <c r="AY11">
        <v>1.2261744011209007E-2</v>
      </c>
      <c r="AZ11">
        <v>1.2261744011209007E-2</v>
      </c>
      <c r="BA11">
        <v>1.2261744011209007E-2</v>
      </c>
      <c r="BB11">
        <v>1.2261744011209007E-2</v>
      </c>
      <c r="BC11">
        <v>1.2261744011209007E-2</v>
      </c>
      <c r="BD11">
        <v>1.2261744011209007E-2</v>
      </c>
      <c r="BE11">
        <v>1.2261744011209007E-2</v>
      </c>
      <c r="BF11">
        <v>1.2261744011209007E-2</v>
      </c>
      <c r="BG11">
        <v>1.2261744011209007E-2</v>
      </c>
      <c r="BH11">
        <v>1.0824181643525643E-2</v>
      </c>
      <c r="BI11">
        <v>1.0824181643525643E-2</v>
      </c>
      <c r="BJ11">
        <v>1.0824181643525643E-2</v>
      </c>
      <c r="BK11">
        <v>4.1529278266894468E-3</v>
      </c>
      <c r="BL11">
        <v>1.2680900924263677E-3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8.1239490089890683E-4</v>
      </c>
      <c r="BU11">
        <v>5.1676720991030173E-3</v>
      </c>
    </row>
    <row r="12" spans="1:73" x14ac:dyDescent="0.25">
      <c r="A12">
        <v>1305</v>
      </c>
      <c r="B12">
        <v>628.48188533333337</v>
      </c>
      <c r="C12">
        <v>1.7859002331137356E-3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8.4571540499499311E-3</v>
      </c>
      <c r="Q12">
        <v>1.2610081876639378E-2</v>
      </c>
      <c r="R12">
        <v>1.2610081876639378E-2</v>
      </c>
      <c r="S12">
        <v>1.4047644244322742E-2</v>
      </c>
      <c r="T12">
        <v>1.4047644244322742E-2</v>
      </c>
      <c r="U12">
        <v>1.4047644244322742E-2</v>
      </c>
      <c r="V12">
        <v>1.4047644244322742E-2</v>
      </c>
      <c r="W12">
        <v>1.4047644244322742E-2</v>
      </c>
      <c r="X12">
        <v>1.4047644244322742E-2</v>
      </c>
      <c r="Y12">
        <v>1.4047644244322742E-2</v>
      </c>
      <c r="Z12">
        <v>1.4047644244322742E-2</v>
      </c>
      <c r="AA12">
        <v>1.4047644244322742E-2</v>
      </c>
      <c r="AB12">
        <v>1.4047644244322742E-2</v>
      </c>
      <c r="AC12">
        <v>1.4047644244322742E-2</v>
      </c>
      <c r="AD12">
        <v>1.4047644244322742E-2</v>
      </c>
      <c r="AE12">
        <v>1.4047644244322742E-2</v>
      </c>
      <c r="AF12">
        <v>1.4047644244322742E-2</v>
      </c>
      <c r="AG12">
        <v>1.4047644244322742E-2</v>
      </c>
      <c r="AH12">
        <v>1.4047644244322742E-2</v>
      </c>
      <c r="AI12">
        <v>1.4047644244322742E-2</v>
      </c>
      <c r="AJ12">
        <v>1.4047644244322742E-2</v>
      </c>
      <c r="AK12">
        <v>1.4047644244322742E-2</v>
      </c>
      <c r="AL12">
        <v>1.4047644244322742E-2</v>
      </c>
      <c r="AM12">
        <v>1.4047644244322742E-2</v>
      </c>
      <c r="AN12">
        <v>1.4047644244322742E-2</v>
      </c>
      <c r="AO12">
        <v>1.4047644244322742E-2</v>
      </c>
      <c r="AP12">
        <v>1.4047644244322742E-2</v>
      </c>
      <c r="AQ12">
        <v>1.4047644244322742E-2</v>
      </c>
      <c r="AR12">
        <v>1.4047644244322742E-2</v>
      </c>
      <c r="AS12">
        <v>1.4047644244322742E-2</v>
      </c>
      <c r="AT12">
        <v>1.4047644244322742E-2</v>
      </c>
      <c r="AU12">
        <v>1.4047644244322742E-2</v>
      </c>
      <c r="AV12">
        <v>1.4047644244322742E-2</v>
      </c>
      <c r="AW12">
        <v>1.4047644244322742E-2</v>
      </c>
      <c r="AX12">
        <v>1.4047644244322742E-2</v>
      </c>
      <c r="AY12">
        <v>1.4047644244322742E-2</v>
      </c>
      <c r="AZ12">
        <v>1.4047644244322742E-2</v>
      </c>
      <c r="BA12">
        <v>1.4047644244322742E-2</v>
      </c>
      <c r="BB12">
        <v>1.4047644244322742E-2</v>
      </c>
      <c r="BC12">
        <v>1.4047644244322742E-2</v>
      </c>
      <c r="BD12">
        <v>1.4047644244322742E-2</v>
      </c>
      <c r="BE12">
        <v>1.4047644244322742E-2</v>
      </c>
      <c r="BF12">
        <v>1.4047644244322742E-2</v>
      </c>
      <c r="BG12">
        <v>1.4047644244322742E-2</v>
      </c>
      <c r="BH12">
        <v>1.2610081876639378E-2</v>
      </c>
      <c r="BI12">
        <v>1.2610081876639378E-2</v>
      </c>
      <c r="BJ12">
        <v>1.2610081876639378E-2</v>
      </c>
      <c r="BK12">
        <v>5.9388280598031825E-3</v>
      </c>
      <c r="BL12">
        <v>3.053990325540103E-3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1.4375623676833645E-3</v>
      </c>
      <c r="BU12">
        <v>8.2405340750809769E-3</v>
      </c>
    </row>
    <row r="13" spans="1:73" x14ac:dyDescent="0.25">
      <c r="A13">
        <v>1305</v>
      </c>
      <c r="B13">
        <v>662.01420796266666</v>
      </c>
      <c r="C13">
        <v>1.8811860069730879E-3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1.033834005692302E-2</v>
      </c>
      <c r="Q13">
        <v>1.4491267883612467E-2</v>
      </c>
      <c r="R13">
        <v>1.4491267883612467E-2</v>
      </c>
      <c r="S13">
        <v>1.5928830251295829E-2</v>
      </c>
      <c r="T13">
        <v>1.5928830251295829E-2</v>
      </c>
      <c r="U13">
        <v>1.5928830251295829E-2</v>
      </c>
      <c r="V13">
        <v>1.5928830251295829E-2</v>
      </c>
      <c r="W13">
        <v>1.5928830251295829E-2</v>
      </c>
      <c r="X13">
        <v>1.5928830251295829E-2</v>
      </c>
      <c r="Y13">
        <v>1.5928830251295829E-2</v>
      </c>
      <c r="Z13">
        <v>1.5928830251295829E-2</v>
      </c>
      <c r="AA13">
        <v>1.5928830251295829E-2</v>
      </c>
      <c r="AB13">
        <v>1.5928830251295829E-2</v>
      </c>
      <c r="AC13">
        <v>1.5928830251295829E-2</v>
      </c>
      <c r="AD13">
        <v>1.5928830251295829E-2</v>
      </c>
      <c r="AE13">
        <v>1.5928830251295829E-2</v>
      </c>
      <c r="AF13">
        <v>1.5928830251295829E-2</v>
      </c>
      <c r="AG13">
        <v>1.5928830251295829E-2</v>
      </c>
      <c r="AH13">
        <v>1.5928830251295829E-2</v>
      </c>
      <c r="AI13">
        <v>1.5928830251295829E-2</v>
      </c>
      <c r="AJ13">
        <v>1.5928830251295829E-2</v>
      </c>
      <c r="AK13">
        <v>1.5928830251295829E-2</v>
      </c>
      <c r="AL13">
        <v>1.5928830251295829E-2</v>
      </c>
      <c r="AM13">
        <v>1.5928830251295829E-2</v>
      </c>
      <c r="AN13">
        <v>1.5928830251295829E-2</v>
      </c>
      <c r="AO13">
        <v>1.5928830251295829E-2</v>
      </c>
      <c r="AP13">
        <v>1.5928830251295829E-2</v>
      </c>
      <c r="AQ13">
        <v>1.5928830251295829E-2</v>
      </c>
      <c r="AR13">
        <v>1.5928830251295829E-2</v>
      </c>
      <c r="AS13">
        <v>1.5928830251295829E-2</v>
      </c>
      <c r="AT13">
        <v>1.5928830251295829E-2</v>
      </c>
      <c r="AU13">
        <v>1.5928830251295829E-2</v>
      </c>
      <c r="AV13">
        <v>1.5928830251295829E-2</v>
      </c>
      <c r="AW13">
        <v>1.5928830251295829E-2</v>
      </c>
      <c r="AX13">
        <v>1.5928830251295829E-2</v>
      </c>
      <c r="AY13">
        <v>1.5928830251295829E-2</v>
      </c>
      <c r="AZ13">
        <v>1.5928830251295829E-2</v>
      </c>
      <c r="BA13">
        <v>1.5928830251295829E-2</v>
      </c>
      <c r="BB13">
        <v>1.5928830251295829E-2</v>
      </c>
      <c r="BC13">
        <v>1.5928830251295829E-2</v>
      </c>
      <c r="BD13">
        <v>1.5928830251295829E-2</v>
      </c>
      <c r="BE13">
        <v>1.5928830251295829E-2</v>
      </c>
      <c r="BF13">
        <v>1.5928830251295829E-2</v>
      </c>
      <c r="BG13">
        <v>1.5928830251295829E-2</v>
      </c>
      <c r="BH13">
        <v>1.4491267883612467E-2</v>
      </c>
      <c r="BI13">
        <v>1.4491267883612467E-2</v>
      </c>
      <c r="BJ13">
        <v>1.4491267883612467E-2</v>
      </c>
      <c r="BK13">
        <v>7.8200140667762704E-3</v>
      </c>
      <c r="BL13">
        <v>4.9351763325131909E-3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2.1618379542242706E-3</v>
      </c>
      <c r="BU13">
        <v>5.9166901174603735E-3</v>
      </c>
    </row>
    <row r="14" spans="1:73" x14ac:dyDescent="0.25">
      <c r="A14">
        <v>1349</v>
      </c>
      <c r="B14">
        <v>656.14287659959234</v>
      </c>
      <c r="C14">
        <v>1.8645019747126495E-3</v>
      </c>
      <c r="D14">
        <v>10</v>
      </c>
      <c r="E14">
        <v>684.5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1.8645019747126495E-3</v>
      </c>
      <c r="P14">
        <v>1.220284203163567E-2</v>
      </c>
      <c r="Q14">
        <v>1.6355769858325115E-2</v>
      </c>
      <c r="R14">
        <v>1.6355769858325115E-2</v>
      </c>
      <c r="S14">
        <v>1.7793332226008478E-2</v>
      </c>
      <c r="T14">
        <v>1.7793332226008478E-2</v>
      </c>
      <c r="U14">
        <v>1.7793332226008478E-2</v>
      </c>
      <c r="V14">
        <v>1.7793332226008478E-2</v>
      </c>
      <c r="W14">
        <v>1.7793332226008478E-2</v>
      </c>
      <c r="X14">
        <v>1.7793332226008478E-2</v>
      </c>
      <c r="Y14">
        <v>1.7793332226008478E-2</v>
      </c>
      <c r="Z14">
        <v>1.7793332226008478E-2</v>
      </c>
      <c r="AA14">
        <v>1.7793332226008478E-2</v>
      </c>
      <c r="AB14">
        <v>1.7793332226008478E-2</v>
      </c>
      <c r="AC14">
        <v>1.7793332226008478E-2</v>
      </c>
      <c r="AD14">
        <v>1.7793332226008478E-2</v>
      </c>
      <c r="AE14">
        <v>1.7793332226008478E-2</v>
      </c>
      <c r="AF14">
        <v>1.7793332226008478E-2</v>
      </c>
      <c r="AG14">
        <v>1.7793332226008478E-2</v>
      </c>
      <c r="AH14">
        <v>1.7793332226008478E-2</v>
      </c>
      <c r="AI14">
        <v>1.7793332226008478E-2</v>
      </c>
      <c r="AJ14">
        <v>1.7793332226008478E-2</v>
      </c>
      <c r="AK14">
        <v>1.7793332226008478E-2</v>
      </c>
      <c r="AL14">
        <v>1.7793332226008478E-2</v>
      </c>
      <c r="AM14">
        <v>1.7793332226008478E-2</v>
      </c>
      <c r="AN14">
        <v>1.7793332226008478E-2</v>
      </c>
      <c r="AO14">
        <v>1.7793332226008478E-2</v>
      </c>
      <c r="AP14">
        <v>1.7793332226008478E-2</v>
      </c>
      <c r="AQ14">
        <v>1.7793332226008478E-2</v>
      </c>
      <c r="AR14">
        <v>1.7793332226008478E-2</v>
      </c>
      <c r="AS14">
        <v>1.7793332226008478E-2</v>
      </c>
      <c r="AT14">
        <v>1.7793332226008478E-2</v>
      </c>
      <c r="AU14">
        <v>1.7793332226008478E-2</v>
      </c>
      <c r="AV14">
        <v>1.7793332226008478E-2</v>
      </c>
      <c r="AW14">
        <v>1.7793332226008478E-2</v>
      </c>
      <c r="AX14">
        <v>1.7793332226008478E-2</v>
      </c>
      <c r="AY14">
        <v>1.7793332226008478E-2</v>
      </c>
      <c r="AZ14">
        <v>1.7793332226008478E-2</v>
      </c>
      <c r="BA14">
        <v>1.7793332226008478E-2</v>
      </c>
      <c r="BB14">
        <v>1.7793332226008478E-2</v>
      </c>
      <c r="BC14">
        <v>1.7793332226008478E-2</v>
      </c>
      <c r="BD14">
        <v>1.7793332226008478E-2</v>
      </c>
      <c r="BE14">
        <v>1.7793332226008478E-2</v>
      </c>
      <c r="BF14">
        <v>1.7793332226008478E-2</v>
      </c>
      <c r="BG14">
        <v>1.7793332226008478E-2</v>
      </c>
      <c r="BH14">
        <v>1.6355769858325115E-2</v>
      </c>
      <c r="BI14">
        <v>1.6355769858325115E-2</v>
      </c>
      <c r="BJ14">
        <v>1.6355769858325115E-2</v>
      </c>
      <c r="BK14">
        <v>9.6845160414889206E-3</v>
      </c>
      <c r="BL14">
        <v>6.7996783072258402E-3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9.4364146017760671E-3</v>
      </c>
      <c r="BU14">
        <v>8.4564650432144371E-3</v>
      </c>
    </row>
    <row r="15" spans="1:73" x14ac:dyDescent="0.25">
      <c r="A15">
        <v>1459</v>
      </c>
      <c r="B15">
        <v>625.21149261620292</v>
      </c>
      <c r="C15">
        <v>1.7766070533862101E-3</v>
      </c>
      <c r="D15">
        <v>0</v>
      </c>
      <c r="E15">
        <v>729.5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1.7766070533862101E-3</v>
      </c>
      <c r="M15">
        <v>1.7766070533862101E-3</v>
      </c>
      <c r="N15">
        <v>1.7766070533862101E-3</v>
      </c>
      <c r="O15">
        <v>3.6411090280988596E-3</v>
      </c>
      <c r="P15">
        <v>1.397944908502188E-2</v>
      </c>
      <c r="Q15">
        <v>1.8132376911711327E-2</v>
      </c>
      <c r="R15">
        <v>1.8132376911711327E-2</v>
      </c>
      <c r="S15">
        <v>1.9569939279394689E-2</v>
      </c>
      <c r="T15">
        <v>1.9569939279394689E-2</v>
      </c>
      <c r="U15">
        <v>1.9569939279394689E-2</v>
      </c>
      <c r="V15">
        <v>1.9569939279394689E-2</v>
      </c>
      <c r="W15">
        <v>1.9569939279394689E-2</v>
      </c>
      <c r="X15">
        <v>1.9569939279394689E-2</v>
      </c>
      <c r="Y15">
        <v>1.9569939279394689E-2</v>
      </c>
      <c r="Z15">
        <v>1.9569939279394689E-2</v>
      </c>
      <c r="AA15">
        <v>1.9569939279394689E-2</v>
      </c>
      <c r="AB15">
        <v>1.9569939279394689E-2</v>
      </c>
      <c r="AC15">
        <v>1.9569939279394689E-2</v>
      </c>
      <c r="AD15">
        <v>1.9569939279394689E-2</v>
      </c>
      <c r="AE15">
        <v>1.9569939279394689E-2</v>
      </c>
      <c r="AF15">
        <v>1.9569939279394689E-2</v>
      </c>
      <c r="AG15">
        <v>1.9569939279394689E-2</v>
      </c>
      <c r="AH15">
        <v>1.9569939279394689E-2</v>
      </c>
      <c r="AI15">
        <v>1.9569939279394689E-2</v>
      </c>
      <c r="AJ15">
        <v>1.9569939279394689E-2</v>
      </c>
      <c r="AK15">
        <v>1.9569939279394689E-2</v>
      </c>
      <c r="AL15">
        <v>1.9569939279394689E-2</v>
      </c>
      <c r="AM15">
        <v>1.9569939279394689E-2</v>
      </c>
      <c r="AN15">
        <v>1.9569939279394689E-2</v>
      </c>
      <c r="AO15">
        <v>1.9569939279394689E-2</v>
      </c>
      <c r="AP15">
        <v>1.9569939279394689E-2</v>
      </c>
      <c r="AQ15">
        <v>1.9569939279394689E-2</v>
      </c>
      <c r="AR15">
        <v>1.9569939279394689E-2</v>
      </c>
      <c r="AS15">
        <v>1.9569939279394689E-2</v>
      </c>
      <c r="AT15">
        <v>1.9569939279394689E-2</v>
      </c>
      <c r="AU15">
        <v>1.9569939279394689E-2</v>
      </c>
      <c r="AV15">
        <v>1.9569939279394689E-2</v>
      </c>
      <c r="AW15">
        <v>1.9569939279394689E-2</v>
      </c>
      <c r="AX15">
        <v>1.9569939279394689E-2</v>
      </c>
      <c r="AY15">
        <v>1.9569939279394689E-2</v>
      </c>
      <c r="AZ15">
        <v>1.9569939279394689E-2</v>
      </c>
      <c r="BA15">
        <v>1.9569939279394689E-2</v>
      </c>
      <c r="BB15">
        <v>1.9569939279394689E-2</v>
      </c>
      <c r="BC15">
        <v>1.9569939279394689E-2</v>
      </c>
      <c r="BD15">
        <v>1.9569939279394689E-2</v>
      </c>
      <c r="BE15">
        <v>1.9569939279394689E-2</v>
      </c>
      <c r="BF15">
        <v>1.9569939279394689E-2</v>
      </c>
      <c r="BG15">
        <v>1.9569939279394689E-2</v>
      </c>
      <c r="BH15">
        <v>1.8132376911711327E-2</v>
      </c>
      <c r="BI15">
        <v>1.8132376911711327E-2</v>
      </c>
      <c r="BJ15">
        <v>1.8132376911711327E-2</v>
      </c>
      <c r="BK15">
        <v>1.146112309487513E-2</v>
      </c>
      <c r="BL15">
        <v>8.5762853606120501E-3</v>
      </c>
      <c r="BM15">
        <v>1.7766070533862101E-3</v>
      </c>
      <c r="BN15">
        <v>1.7766070533862101E-3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1.7793332226008478E-2</v>
      </c>
      <c r="BU15">
        <v>1.6464951957905226E-2</v>
      </c>
    </row>
    <row r="16" spans="1:73" x14ac:dyDescent="0.25">
      <c r="A16">
        <v>1459</v>
      </c>
      <c r="B16">
        <v>706.330067888965</v>
      </c>
      <c r="C16">
        <v>2.007114385212718E-3</v>
      </c>
      <c r="D16">
        <v>-10</v>
      </c>
      <c r="E16">
        <v>719.5</v>
      </c>
      <c r="F16">
        <v>-739.5</v>
      </c>
      <c r="G16">
        <v>0</v>
      </c>
      <c r="H16">
        <v>0</v>
      </c>
      <c r="I16">
        <v>0</v>
      </c>
      <c r="J16">
        <v>0</v>
      </c>
      <c r="K16">
        <v>0</v>
      </c>
      <c r="L16">
        <v>3.7837214385989283E-3</v>
      </c>
      <c r="M16">
        <v>3.7837214385989283E-3</v>
      </c>
      <c r="N16">
        <v>3.7837214385989283E-3</v>
      </c>
      <c r="O16">
        <v>5.6482234133115776E-3</v>
      </c>
      <c r="P16">
        <v>1.5986563470234597E-2</v>
      </c>
      <c r="Q16">
        <v>2.0139491296924043E-2</v>
      </c>
      <c r="R16">
        <v>2.0139491296924043E-2</v>
      </c>
      <c r="S16">
        <v>2.1577053664607406E-2</v>
      </c>
      <c r="T16">
        <v>2.1577053664607406E-2</v>
      </c>
      <c r="U16">
        <v>2.1577053664607406E-2</v>
      </c>
      <c r="V16">
        <v>2.1577053664607406E-2</v>
      </c>
      <c r="W16">
        <v>2.1577053664607406E-2</v>
      </c>
      <c r="X16">
        <v>2.1577053664607406E-2</v>
      </c>
      <c r="Y16">
        <v>2.1577053664607406E-2</v>
      </c>
      <c r="Z16">
        <v>2.1577053664607406E-2</v>
      </c>
      <c r="AA16">
        <v>2.1577053664607406E-2</v>
      </c>
      <c r="AB16">
        <v>2.1577053664607406E-2</v>
      </c>
      <c r="AC16">
        <v>2.1577053664607406E-2</v>
      </c>
      <c r="AD16">
        <v>2.1577053664607406E-2</v>
      </c>
      <c r="AE16">
        <v>2.1577053664607406E-2</v>
      </c>
      <c r="AF16">
        <v>2.1577053664607406E-2</v>
      </c>
      <c r="AG16">
        <v>2.1577053664607406E-2</v>
      </c>
      <c r="AH16">
        <v>2.1577053664607406E-2</v>
      </c>
      <c r="AI16">
        <v>2.1577053664607406E-2</v>
      </c>
      <c r="AJ16">
        <v>2.1577053664607406E-2</v>
      </c>
      <c r="AK16">
        <v>2.1577053664607406E-2</v>
      </c>
      <c r="AL16">
        <v>2.1577053664607406E-2</v>
      </c>
      <c r="AM16">
        <v>2.1577053664607406E-2</v>
      </c>
      <c r="AN16">
        <v>2.1577053664607406E-2</v>
      </c>
      <c r="AO16">
        <v>2.1577053664607406E-2</v>
      </c>
      <c r="AP16">
        <v>2.1577053664607406E-2</v>
      </c>
      <c r="AQ16">
        <v>2.1577053664607406E-2</v>
      </c>
      <c r="AR16">
        <v>2.1577053664607406E-2</v>
      </c>
      <c r="AS16">
        <v>2.1577053664607406E-2</v>
      </c>
      <c r="AT16">
        <v>2.1577053664607406E-2</v>
      </c>
      <c r="AU16">
        <v>2.1577053664607406E-2</v>
      </c>
      <c r="AV16">
        <v>2.1577053664607406E-2</v>
      </c>
      <c r="AW16">
        <v>2.1577053664607406E-2</v>
      </c>
      <c r="AX16">
        <v>2.1577053664607406E-2</v>
      </c>
      <c r="AY16">
        <v>2.1577053664607406E-2</v>
      </c>
      <c r="AZ16">
        <v>2.1577053664607406E-2</v>
      </c>
      <c r="BA16">
        <v>2.1577053664607406E-2</v>
      </c>
      <c r="BB16">
        <v>2.1577053664607406E-2</v>
      </c>
      <c r="BC16">
        <v>2.1577053664607406E-2</v>
      </c>
      <c r="BD16">
        <v>2.1577053664607406E-2</v>
      </c>
      <c r="BE16">
        <v>2.1577053664607406E-2</v>
      </c>
      <c r="BF16">
        <v>2.1577053664607406E-2</v>
      </c>
      <c r="BG16">
        <v>2.1577053664607406E-2</v>
      </c>
      <c r="BH16">
        <v>2.0139491296924043E-2</v>
      </c>
      <c r="BI16">
        <v>2.0139491296924043E-2</v>
      </c>
      <c r="BJ16">
        <v>2.0139491296924043E-2</v>
      </c>
      <c r="BK16">
        <v>1.3468237480087849E-2</v>
      </c>
      <c r="BL16">
        <v>1.0583399745824769E-2</v>
      </c>
      <c r="BM16">
        <v>3.7837214385989283E-3</v>
      </c>
      <c r="BN16">
        <v>1.7766070533862101E-3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1.7793332226008478E-2</v>
      </c>
      <c r="BU16">
        <v>1.3920162172266812E-2</v>
      </c>
    </row>
    <row r="17" spans="1:73" x14ac:dyDescent="0.25">
      <c r="A17">
        <v>1459</v>
      </c>
      <c r="B17">
        <v>670.96487214524336</v>
      </c>
      <c r="C17">
        <v>1.9066203012991819E-3</v>
      </c>
      <c r="D17">
        <v>-20</v>
      </c>
      <c r="E17">
        <v>709.5</v>
      </c>
      <c r="F17">
        <v>-749.5</v>
      </c>
      <c r="G17">
        <v>0</v>
      </c>
      <c r="H17">
        <v>0</v>
      </c>
      <c r="I17">
        <v>0</v>
      </c>
      <c r="J17">
        <v>0</v>
      </c>
      <c r="K17">
        <v>1.9066203012991819E-3</v>
      </c>
      <c r="L17">
        <v>5.6903417398981105E-3</v>
      </c>
      <c r="M17">
        <v>5.6903417398981105E-3</v>
      </c>
      <c r="N17">
        <v>5.6903417398981105E-3</v>
      </c>
      <c r="O17">
        <v>7.5548437146107598E-3</v>
      </c>
      <c r="P17">
        <v>1.7893183771533778E-2</v>
      </c>
      <c r="Q17">
        <v>2.2046111598223225E-2</v>
      </c>
      <c r="R17">
        <v>2.2046111598223225E-2</v>
      </c>
      <c r="S17">
        <v>2.3483673965906587E-2</v>
      </c>
      <c r="T17">
        <v>2.3483673965906587E-2</v>
      </c>
      <c r="U17">
        <v>2.3483673965906587E-2</v>
      </c>
      <c r="V17">
        <v>2.3483673965906587E-2</v>
      </c>
      <c r="W17">
        <v>2.3483673965906587E-2</v>
      </c>
      <c r="X17">
        <v>2.3483673965906587E-2</v>
      </c>
      <c r="Y17">
        <v>2.3483673965906587E-2</v>
      </c>
      <c r="Z17">
        <v>2.3483673965906587E-2</v>
      </c>
      <c r="AA17">
        <v>2.3483673965906587E-2</v>
      </c>
      <c r="AB17">
        <v>2.3483673965906587E-2</v>
      </c>
      <c r="AC17">
        <v>2.3483673965906587E-2</v>
      </c>
      <c r="AD17">
        <v>2.3483673965906587E-2</v>
      </c>
      <c r="AE17">
        <v>2.3483673965906587E-2</v>
      </c>
      <c r="AF17">
        <v>2.3483673965906587E-2</v>
      </c>
      <c r="AG17">
        <v>2.3483673965906587E-2</v>
      </c>
      <c r="AH17">
        <v>2.3483673965906587E-2</v>
      </c>
      <c r="AI17">
        <v>2.3483673965906587E-2</v>
      </c>
      <c r="AJ17">
        <v>2.3483673965906587E-2</v>
      </c>
      <c r="AK17">
        <v>2.3483673965906587E-2</v>
      </c>
      <c r="AL17">
        <v>2.3483673965906587E-2</v>
      </c>
      <c r="AM17">
        <v>2.3483673965906587E-2</v>
      </c>
      <c r="AN17">
        <v>2.3483673965906587E-2</v>
      </c>
      <c r="AO17">
        <v>2.3483673965906587E-2</v>
      </c>
      <c r="AP17">
        <v>2.3483673965906587E-2</v>
      </c>
      <c r="AQ17">
        <v>2.3483673965906587E-2</v>
      </c>
      <c r="AR17">
        <v>2.3483673965906587E-2</v>
      </c>
      <c r="AS17">
        <v>2.3483673965906587E-2</v>
      </c>
      <c r="AT17">
        <v>2.3483673965906587E-2</v>
      </c>
      <c r="AU17">
        <v>2.3483673965906587E-2</v>
      </c>
      <c r="AV17">
        <v>2.3483673965906587E-2</v>
      </c>
      <c r="AW17">
        <v>2.3483673965906587E-2</v>
      </c>
      <c r="AX17">
        <v>2.3483673965906587E-2</v>
      </c>
      <c r="AY17">
        <v>2.3483673965906587E-2</v>
      </c>
      <c r="AZ17">
        <v>2.3483673965906587E-2</v>
      </c>
      <c r="BA17">
        <v>2.3483673965906587E-2</v>
      </c>
      <c r="BB17">
        <v>2.3483673965906587E-2</v>
      </c>
      <c r="BC17">
        <v>2.3483673965906587E-2</v>
      </c>
      <c r="BD17">
        <v>2.3483673965906587E-2</v>
      </c>
      <c r="BE17">
        <v>2.3483673965906587E-2</v>
      </c>
      <c r="BF17">
        <v>2.3483673965906587E-2</v>
      </c>
      <c r="BG17">
        <v>2.3483673965906587E-2</v>
      </c>
      <c r="BH17">
        <v>2.2046111598223225E-2</v>
      </c>
      <c r="BI17">
        <v>2.2046111598223225E-2</v>
      </c>
      <c r="BJ17">
        <v>2.2046111598223225E-2</v>
      </c>
      <c r="BK17">
        <v>1.537485778138703E-2</v>
      </c>
      <c r="BL17">
        <v>1.249002004712395E-2</v>
      </c>
      <c r="BM17">
        <v>5.6903417398981105E-3</v>
      </c>
      <c r="BN17">
        <v>1.7766070533862101E-3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1.7793332226008478E-2</v>
      </c>
      <c r="BU17">
        <v>1.1375372386628399E-2</v>
      </c>
    </row>
    <row r="18" spans="1:73" x14ac:dyDescent="0.25">
      <c r="A18">
        <v>1459</v>
      </c>
      <c r="B18">
        <v>663.81010852638781</v>
      </c>
      <c r="C18">
        <v>1.8862892554679868E-3</v>
      </c>
      <c r="D18">
        <v>-30</v>
      </c>
      <c r="E18">
        <v>699.5</v>
      </c>
      <c r="F18">
        <v>-759.5</v>
      </c>
      <c r="G18">
        <v>0</v>
      </c>
      <c r="H18">
        <v>0</v>
      </c>
      <c r="I18">
        <v>0</v>
      </c>
      <c r="J18">
        <v>0</v>
      </c>
      <c r="K18">
        <v>3.7929095567671685E-3</v>
      </c>
      <c r="L18">
        <v>7.5766309953660977E-3</v>
      </c>
      <c r="M18">
        <v>7.5766309953660977E-3</v>
      </c>
      <c r="N18">
        <v>7.5766309953660977E-3</v>
      </c>
      <c r="O18">
        <v>9.4411329700787461E-3</v>
      </c>
      <c r="P18">
        <v>1.9779473027001764E-2</v>
      </c>
      <c r="Q18">
        <v>2.3932400853691211E-2</v>
      </c>
      <c r="R18">
        <v>2.3932400853691211E-2</v>
      </c>
      <c r="S18">
        <v>2.5369963221374574E-2</v>
      </c>
      <c r="T18">
        <v>2.5369963221374574E-2</v>
      </c>
      <c r="U18">
        <v>2.5369963221374574E-2</v>
      </c>
      <c r="V18">
        <v>2.5369963221374574E-2</v>
      </c>
      <c r="W18">
        <v>2.5369963221374574E-2</v>
      </c>
      <c r="X18">
        <v>2.5369963221374574E-2</v>
      </c>
      <c r="Y18">
        <v>2.5369963221374574E-2</v>
      </c>
      <c r="Z18">
        <v>2.5369963221374574E-2</v>
      </c>
      <c r="AA18">
        <v>2.5369963221374574E-2</v>
      </c>
      <c r="AB18">
        <v>2.5369963221374574E-2</v>
      </c>
      <c r="AC18">
        <v>2.5369963221374574E-2</v>
      </c>
      <c r="AD18">
        <v>2.5369963221374574E-2</v>
      </c>
      <c r="AE18">
        <v>2.5369963221374574E-2</v>
      </c>
      <c r="AF18">
        <v>2.5369963221374574E-2</v>
      </c>
      <c r="AG18">
        <v>2.5369963221374574E-2</v>
      </c>
      <c r="AH18">
        <v>2.5369963221374574E-2</v>
      </c>
      <c r="AI18">
        <v>2.5369963221374574E-2</v>
      </c>
      <c r="AJ18">
        <v>2.5369963221374574E-2</v>
      </c>
      <c r="AK18">
        <v>2.5369963221374574E-2</v>
      </c>
      <c r="AL18">
        <v>2.5369963221374574E-2</v>
      </c>
      <c r="AM18">
        <v>2.5369963221374574E-2</v>
      </c>
      <c r="AN18">
        <v>2.5369963221374574E-2</v>
      </c>
      <c r="AO18">
        <v>2.5369963221374574E-2</v>
      </c>
      <c r="AP18">
        <v>2.5369963221374574E-2</v>
      </c>
      <c r="AQ18">
        <v>2.5369963221374574E-2</v>
      </c>
      <c r="AR18">
        <v>2.5369963221374574E-2</v>
      </c>
      <c r="AS18">
        <v>2.5369963221374574E-2</v>
      </c>
      <c r="AT18">
        <v>2.5369963221374574E-2</v>
      </c>
      <c r="AU18">
        <v>2.5369963221374574E-2</v>
      </c>
      <c r="AV18">
        <v>2.5369963221374574E-2</v>
      </c>
      <c r="AW18">
        <v>2.5369963221374574E-2</v>
      </c>
      <c r="AX18">
        <v>2.5369963221374574E-2</v>
      </c>
      <c r="AY18">
        <v>2.5369963221374574E-2</v>
      </c>
      <c r="AZ18">
        <v>2.5369963221374574E-2</v>
      </c>
      <c r="BA18">
        <v>2.5369963221374574E-2</v>
      </c>
      <c r="BB18">
        <v>2.5369963221374574E-2</v>
      </c>
      <c r="BC18">
        <v>2.5369963221374574E-2</v>
      </c>
      <c r="BD18">
        <v>2.5369963221374574E-2</v>
      </c>
      <c r="BE18">
        <v>2.5369963221374574E-2</v>
      </c>
      <c r="BF18">
        <v>2.5369963221374574E-2</v>
      </c>
      <c r="BG18">
        <v>2.5369963221374574E-2</v>
      </c>
      <c r="BH18">
        <v>2.3932400853691211E-2</v>
      </c>
      <c r="BI18">
        <v>2.3932400853691211E-2</v>
      </c>
      <c r="BJ18">
        <v>2.3932400853691211E-2</v>
      </c>
      <c r="BK18">
        <v>1.7261147036855017E-2</v>
      </c>
      <c r="BL18">
        <v>1.4376309302591936E-2</v>
      </c>
      <c r="BM18">
        <v>7.5766309953660977E-3</v>
      </c>
      <c r="BN18">
        <v>1.7766070533862101E-3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1.7793332226008478E-2</v>
      </c>
      <c r="BU18">
        <v>1.0075947304215419E-2</v>
      </c>
    </row>
    <row r="19" spans="1:73" x14ac:dyDescent="0.25">
      <c r="A19">
        <v>1459</v>
      </c>
      <c r="B19">
        <v>633.74955584662098</v>
      </c>
      <c r="C19">
        <v>1.8008688968368868E-3</v>
      </c>
      <c r="D19">
        <v>-40</v>
      </c>
      <c r="E19">
        <v>689.5</v>
      </c>
      <c r="F19">
        <v>-769.5</v>
      </c>
      <c r="G19">
        <v>0</v>
      </c>
      <c r="H19">
        <v>0</v>
      </c>
      <c r="I19">
        <v>0</v>
      </c>
      <c r="J19">
        <v>0</v>
      </c>
      <c r="K19">
        <v>5.5937784536040551E-3</v>
      </c>
      <c r="L19">
        <v>9.3774998922029843E-3</v>
      </c>
      <c r="M19">
        <v>9.3774998922029843E-3</v>
      </c>
      <c r="N19">
        <v>9.3774998922029843E-3</v>
      </c>
      <c r="O19">
        <v>1.1242001866915633E-2</v>
      </c>
      <c r="P19">
        <v>2.1580341923838651E-2</v>
      </c>
      <c r="Q19">
        <v>2.5733269750528098E-2</v>
      </c>
      <c r="R19">
        <v>2.5733269750528098E-2</v>
      </c>
      <c r="S19">
        <v>2.717083211821146E-2</v>
      </c>
      <c r="T19">
        <v>2.717083211821146E-2</v>
      </c>
      <c r="U19">
        <v>2.717083211821146E-2</v>
      </c>
      <c r="V19">
        <v>2.717083211821146E-2</v>
      </c>
      <c r="W19">
        <v>2.717083211821146E-2</v>
      </c>
      <c r="X19">
        <v>2.717083211821146E-2</v>
      </c>
      <c r="Y19">
        <v>2.717083211821146E-2</v>
      </c>
      <c r="Z19">
        <v>2.717083211821146E-2</v>
      </c>
      <c r="AA19">
        <v>2.717083211821146E-2</v>
      </c>
      <c r="AB19">
        <v>2.717083211821146E-2</v>
      </c>
      <c r="AC19">
        <v>2.717083211821146E-2</v>
      </c>
      <c r="AD19">
        <v>2.717083211821146E-2</v>
      </c>
      <c r="AE19">
        <v>2.717083211821146E-2</v>
      </c>
      <c r="AF19">
        <v>2.717083211821146E-2</v>
      </c>
      <c r="AG19">
        <v>2.717083211821146E-2</v>
      </c>
      <c r="AH19">
        <v>2.717083211821146E-2</v>
      </c>
      <c r="AI19">
        <v>2.717083211821146E-2</v>
      </c>
      <c r="AJ19">
        <v>2.717083211821146E-2</v>
      </c>
      <c r="AK19">
        <v>2.717083211821146E-2</v>
      </c>
      <c r="AL19">
        <v>2.717083211821146E-2</v>
      </c>
      <c r="AM19">
        <v>2.717083211821146E-2</v>
      </c>
      <c r="AN19">
        <v>2.717083211821146E-2</v>
      </c>
      <c r="AO19">
        <v>2.717083211821146E-2</v>
      </c>
      <c r="AP19">
        <v>2.717083211821146E-2</v>
      </c>
      <c r="AQ19">
        <v>2.717083211821146E-2</v>
      </c>
      <c r="AR19">
        <v>2.717083211821146E-2</v>
      </c>
      <c r="AS19">
        <v>2.717083211821146E-2</v>
      </c>
      <c r="AT19">
        <v>2.717083211821146E-2</v>
      </c>
      <c r="AU19">
        <v>2.717083211821146E-2</v>
      </c>
      <c r="AV19">
        <v>2.717083211821146E-2</v>
      </c>
      <c r="AW19">
        <v>2.717083211821146E-2</v>
      </c>
      <c r="AX19">
        <v>2.717083211821146E-2</v>
      </c>
      <c r="AY19">
        <v>2.717083211821146E-2</v>
      </c>
      <c r="AZ19">
        <v>2.717083211821146E-2</v>
      </c>
      <c r="BA19">
        <v>2.717083211821146E-2</v>
      </c>
      <c r="BB19">
        <v>2.717083211821146E-2</v>
      </c>
      <c r="BC19">
        <v>2.717083211821146E-2</v>
      </c>
      <c r="BD19">
        <v>2.717083211821146E-2</v>
      </c>
      <c r="BE19">
        <v>2.717083211821146E-2</v>
      </c>
      <c r="BF19">
        <v>2.717083211821146E-2</v>
      </c>
      <c r="BG19">
        <v>2.717083211821146E-2</v>
      </c>
      <c r="BH19">
        <v>2.5733269750528098E-2</v>
      </c>
      <c r="BI19">
        <v>2.5733269750528098E-2</v>
      </c>
      <c r="BJ19">
        <v>2.5733269750528098E-2</v>
      </c>
      <c r="BK19">
        <v>1.9062015933691903E-2</v>
      </c>
      <c r="BL19">
        <v>1.6177178199428825E-2</v>
      </c>
      <c r="BM19">
        <v>7.5766309953660977E-3</v>
      </c>
      <c r="BN19">
        <v>1.7766070533862101E-3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1.8934679336603817E-2</v>
      </c>
      <c r="BU19">
        <v>8.9962924635480987E-3</v>
      </c>
    </row>
    <row r="20" spans="1:73" x14ac:dyDescent="0.25">
      <c r="A20">
        <v>1459</v>
      </c>
      <c r="B20">
        <v>622.81508921995885</v>
      </c>
      <c r="C20">
        <v>1.769797410206571E-3</v>
      </c>
      <c r="D20">
        <v>-30</v>
      </c>
      <c r="E20">
        <v>699.5</v>
      </c>
      <c r="F20">
        <v>-759.5</v>
      </c>
      <c r="G20">
        <v>0</v>
      </c>
      <c r="H20">
        <v>0</v>
      </c>
      <c r="I20">
        <v>0</v>
      </c>
      <c r="J20">
        <v>0</v>
      </c>
      <c r="K20">
        <v>7.3635758638106261E-3</v>
      </c>
      <c r="L20">
        <v>1.1147297302409556E-2</v>
      </c>
      <c r="M20">
        <v>1.1147297302409556E-2</v>
      </c>
      <c r="N20">
        <v>1.1147297302409556E-2</v>
      </c>
      <c r="O20">
        <v>1.3011799277122205E-2</v>
      </c>
      <c r="P20">
        <v>2.3350139334045221E-2</v>
      </c>
      <c r="Q20">
        <v>2.7503067160734668E-2</v>
      </c>
      <c r="R20">
        <v>2.7503067160734668E-2</v>
      </c>
      <c r="S20">
        <v>2.8940629528418031E-2</v>
      </c>
      <c r="T20">
        <v>2.8940629528418031E-2</v>
      </c>
      <c r="U20">
        <v>2.8940629528418031E-2</v>
      </c>
      <c r="V20">
        <v>2.8940629528418031E-2</v>
      </c>
      <c r="W20">
        <v>2.8940629528418031E-2</v>
      </c>
      <c r="X20">
        <v>2.8940629528418031E-2</v>
      </c>
      <c r="Y20">
        <v>2.8940629528418031E-2</v>
      </c>
      <c r="Z20">
        <v>2.8940629528418031E-2</v>
      </c>
      <c r="AA20">
        <v>2.8940629528418031E-2</v>
      </c>
      <c r="AB20">
        <v>2.8940629528418031E-2</v>
      </c>
      <c r="AC20">
        <v>2.8940629528418031E-2</v>
      </c>
      <c r="AD20">
        <v>2.8940629528418031E-2</v>
      </c>
      <c r="AE20">
        <v>2.8940629528418031E-2</v>
      </c>
      <c r="AF20">
        <v>2.8940629528418031E-2</v>
      </c>
      <c r="AG20">
        <v>2.8940629528418031E-2</v>
      </c>
      <c r="AH20">
        <v>2.8940629528418031E-2</v>
      </c>
      <c r="AI20">
        <v>2.8940629528418031E-2</v>
      </c>
      <c r="AJ20">
        <v>2.8940629528418031E-2</v>
      </c>
      <c r="AK20">
        <v>2.8940629528418031E-2</v>
      </c>
      <c r="AL20">
        <v>2.8940629528418031E-2</v>
      </c>
      <c r="AM20">
        <v>2.8940629528418031E-2</v>
      </c>
      <c r="AN20">
        <v>2.8940629528418031E-2</v>
      </c>
      <c r="AO20">
        <v>2.8940629528418031E-2</v>
      </c>
      <c r="AP20">
        <v>2.8940629528418031E-2</v>
      </c>
      <c r="AQ20">
        <v>2.8940629528418031E-2</v>
      </c>
      <c r="AR20">
        <v>2.8940629528418031E-2</v>
      </c>
      <c r="AS20">
        <v>2.8940629528418031E-2</v>
      </c>
      <c r="AT20">
        <v>2.8940629528418031E-2</v>
      </c>
      <c r="AU20">
        <v>2.8940629528418031E-2</v>
      </c>
      <c r="AV20">
        <v>2.8940629528418031E-2</v>
      </c>
      <c r="AW20">
        <v>2.8940629528418031E-2</v>
      </c>
      <c r="AX20">
        <v>2.8940629528418031E-2</v>
      </c>
      <c r="AY20">
        <v>2.8940629528418031E-2</v>
      </c>
      <c r="AZ20">
        <v>2.8940629528418031E-2</v>
      </c>
      <c r="BA20">
        <v>2.8940629528418031E-2</v>
      </c>
      <c r="BB20">
        <v>2.8940629528418031E-2</v>
      </c>
      <c r="BC20">
        <v>2.8940629528418031E-2</v>
      </c>
      <c r="BD20">
        <v>2.8940629528418031E-2</v>
      </c>
      <c r="BE20">
        <v>2.8940629528418031E-2</v>
      </c>
      <c r="BF20">
        <v>2.8940629528418031E-2</v>
      </c>
      <c r="BG20">
        <v>2.8940629528418031E-2</v>
      </c>
      <c r="BH20">
        <v>2.7503067160734668E-2</v>
      </c>
      <c r="BI20">
        <v>2.7503067160734668E-2</v>
      </c>
      <c r="BJ20">
        <v>2.7503067160734668E-2</v>
      </c>
      <c r="BK20">
        <v>2.0831813343898473E-2</v>
      </c>
      <c r="BL20">
        <v>1.7946975609635395E-2</v>
      </c>
      <c r="BM20">
        <v>9.3464284055726696E-3</v>
      </c>
      <c r="BN20">
        <v>1.7766070533862101E-3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1.7793332226008474E-2</v>
      </c>
      <c r="BU20">
        <v>1.0075947304215419E-2</v>
      </c>
    </row>
    <row r="21" spans="1:73" x14ac:dyDescent="0.25">
      <c r="A21">
        <v>1459</v>
      </c>
      <c r="B21">
        <v>761.39589155634678</v>
      </c>
      <c r="C21">
        <v>2.1635899648899562E-3</v>
      </c>
      <c r="D21">
        <v>-20</v>
      </c>
      <c r="E21">
        <v>709.5</v>
      </c>
      <c r="F21">
        <v>-749.5</v>
      </c>
      <c r="G21">
        <v>0</v>
      </c>
      <c r="H21">
        <v>0</v>
      </c>
      <c r="I21">
        <v>0</v>
      </c>
      <c r="J21">
        <v>0</v>
      </c>
      <c r="K21">
        <v>9.5271658287005827E-3</v>
      </c>
      <c r="L21">
        <v>1.3310887267299513E-2</v>
      </c>
      <c r="M21">
        <v>1.3310887267299513E-2</v>
      </c>
      <c r="N21">
        <v>1.3310887267299513E-2</v>
      </c>
      <c r="O21">
        <v>1.5175389242012161E-2</v>
      </c>
      <c r="P21">
        <v>2.5513729298935178E-2</v>
      </c>
      <c r="Q21">
        <v>2.9666657125624624E-2</v>
      </c>
      <c r="R21">
        <v>2.9666657125624624E-2</v>
      </c>
      <c r="S21">
        <v>3.1104219493307987E-2</v>
      </c>
      <c r="T21">
        <v>3.1104219493307987E-2</v>
      </c>
      <c r="U21">
        <v>3.1104219493307987E-2</v>
      </c>
      <c r="V21">
        <v>3.1104219493307987E-2</v>
      </c>
      <c r="W21">
        <v>3.1104219493307987E-2</v>
      </c>
      <c r="X21">
        <v>3.1104219493307987E-2</v>
      </c>
      <c r="Y21">
        <v>3.1104219493307987E-2</v>
      </c>
      <c r="Z21">
        <v>3.1104219493307987E-2</v>
      </c>
      <c r="AA21">
        <v>3.1104219493307987E-2</v>
      </c>
      <c r="AB21">
        <v>3.1104219493307987E-2</v>
      </c>
      <c r="AC21">
        <v>3.1104219493307987E-2</v>
      </c>
      <c r="AD21">
        <v>3.1104219493307987E-2</v>
      </c>
      <c r="AE21">
        <v>3.1104219493307987E-2</v>
      </c>
      <c r="AF21">
        <v>3.1104219493307987E-2</v>
      </c>
      <c r="AG21">
        <v>3.1104219493307987E-2</v>
      </c>
      <c r="AH21">
        <v>3.1104219493307987E-2</v>
      </c>
      <c r="AI21">
        <v>3.1104219493307987E-2</v>
      </c>
      <c r="AJ21">
        <v>3.1104219493307987E-2</v>
      </c>
      <c r="AK21">
        <v>3.1104219493307987E-2</v>
      </c>
      <c r="AL21">
        <v>3.1104219493307987E-2</v>
      </c>
      <c r="AM21">
        <v>3.1104219493307987E-2</v>
      </c>
      <c r="AN21">
        <v>3.1104219493307987E-2</v>
      </c>
      <c r="AO21">
        <v>3.1104219493307987E-2</v>
      </c>
      <c r="AP21">
        <v>3.1104219493307987E-2</v>
      </c>
      <c r="AQ21">
        <v>3.1104219493307987E-2</v>
      </c>
      <c r="AR21">
        <v>3.1104219493307987E-2</v>
      </c>
      <c r="AS21">
        <v>3.1104219493307987E-2</v>
      </c>
      <c r="AT21">
        <v>3.1104219493307987E-2</v>
      </c>
      <c r="AU21">
        <v>3.1104219493307987E-2</v>
      </c>
      <c r="AV21">
        <v>3.1104219493307987E-2</v>
      </c>
      <c r="AW21">
        <v>3.1104219493307987E-2</v>
      </c>
      <c r="AX21">
        <v>3.1104219493307987E-2</v>
      </c>
      <c r="AY21">
        <v>3.1104219493307987E-2</v>
      </c>
      <c r="AZ21">
        <v>3.1104219493307987E-2</v>
      </c>
      <c r="BA21">
        <v>3.1104219493307987E-2</v>
      </c>
      <c r="BB21">
        <v>3.1104219493307987E-2</v>
      </c>
      <c r="BC21">
        <v>3.1104219493307987E-2</v>
      </c>
      <c r="BD21">
        <v>3.1104219493307987E-2</v>
      </c>
      <c r="BE21">
        <v>3.1104219493307987E-2</v>
      </c>
      <c r="BF21">
        <v>3.1104219493307987E-2</v>
      </c>
      <c r="BG21">
        <v>3.1104219493307987E-2</v>
      </c>
      <c r="BH21">
        <v>2.9666657125624624E-2</v>
      </c>
      <c r="BI21">
        <v>2.9666657125624624E-2</v>
      </c>
      <c r="BJ21">
        <v>2.9666657125624624E-2</v>
      </c>
      <c r="BK21">
        <v>2.299540330878843E-2</v>
      </c>
      <c r="BL21">
        <v>2.0110565574525351E-2</v>
      </c>
      <c r="BM21">
        <v>1.1510018370462626E-2</v>
      </c>
      <c r="BN21">
        <v>1.7766070533862101E-3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1.7793332226008474E-2</v>
      </c>
      <c r="BU21">
        <v>1.1476469068711307E-2</v>
      </c>
    </row>
    <row r="22" spans="1:73" x14ac:dyDescent="0.25">
      <c r="A22">
        <v>1459</v>
      </c>
      <c r="B22">
        <v>675.80222203540097</v>
      </c>
      <c r="C22">
        <v>1.920366161757679E-3</v>
      </c>
      <c r="D22">
        <v>-10</v>
      </c>
      <c r="E22">
        <v>719.5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9.5271658287005827E-3</v>
      </c>
      <c r="L22">
        <v>1.5231253429057193E-2</v>
      </c>
      <c r="M22">
        <v>1.5231253429057193E-2</v>
      </c>
      <c r="N22">
        <v>1.5231253429057193E-2</v>
      </c>
      <c r="O22">
        <v>1.7095755403769841E-2</v>
      </c>
      <c r="P22">
        <v>2.7434095460692857E-2</v>
      </c>
      <c r="Q22">
        <v>3.1587023287382304E-2</v>
      </c>
      <c r="R22">
        <v>3.1587023287382304E-2</v>
      </c>
      <c r="S22">
        <v>3.3024585655065664E-2</v>
      </c>
      <c r="T22">
        <v>3.3024585655065664E-2</v>
      </c>
      <c r="U22">
        <v>3.3024585655065664E-2</v>
      </c>
      <c r="V22">
        <v>3.3024585655065664E-2</v>
      </c>
      <c r="W22">
        <v>3.3024585655065664E-2</v>
      </c>
      <c r="X22">
        <v>3.3024585655065664E-2</v>
      </c>
      <c r="Y22">
        <v>3.3024585655065664E-2</v>
      </c>
      <c r="Z22">
        <v>3.3024585655065664E-2</v>
      </c>
      <c r="AA22">
        <v>3.3024585655065664E-2</v>
      </c>
      <c r="AB22">
        <v>3.3024585655065664E-2</v>
      </c>
      <c r="AC22">
        <v>3.3024585655065664E-2</v>
      </c>
      <c r="AD22">
        <v>3.3024585655065664E-2</v>
      </c>
      <c r="AE22">
        <v>3.3024585655065664E-2</v>
      </c>
      <c r="AF22">
        <v>3.3024585655065664E-2</v>
      </c>
      <c r="AG22">
        <v>3.3024585655065664E-2</v>
      </c>
      <c r="AH22">
        <v>3.3024585655065664E-2</v>
      </c>
      <c r="AI22">
        <v>3.3024585655065664E-2</v>
      </c>
      <c r="AJ22">
        <v>3.3024585655065664E-2</v>
      </c>
      <c r="AK22">
        <v>3.3024585655065664E-2</v>
      </c>
      <c r="AL22">
        <v>3.3024585655065664E-2</v>
      </c>
      <c r="AM22">
        <v>3.3024585655065664E-2</v>
      </c>
      <c r="AN22">
        <v>3.3024585655065664E-2</v>
      </c>
      <c r="AO22">
        <v>3.3024585655065664E-2</v>
      </c>
      <c r="AP22">
        <v>3.3024585655065664E-2</v>
      </c>
      <c r="AQ22">
        <v>3.3024585655065664E-2</v>
      </c>
      <c r="AR22">
        <v>3.3024585655065664E-2</v>
      </c>
      <c r="AS22">
        <v>3.3024585655065664E-2</v>
      </c>
      <c r="AT22">
        <v>3.3024585655065664E-2</v>
      </c>
      <c r="AU22">
        <v>3.3024585655065664E-2</v>
      </c>
      <c r="AV22">
        <v>3.3024585655065664E-2</v>
      </c>
      <c r="AW22">
        <v>3.3024585655065664E-2</v>
      </c>
      <c r="AX22">
        <v>3.3024585655065664E-2</v>
      </c>
      <c r="AY22">
        <v>3.3024585655065664E-2</v>
      </c>
      <c r="AZ22">
        <v>3.3024585655065664E-2</v>
      </c>
      <c r="BA22">
        <v>3.3024585655065664E-2</v>
      </c>
      <c r="BB22">
        <v>3.3024585655065664E-2</v>
      </c>
      <c r="BC22">
        <v>3.3024585655065664E-2</v>
      </c>
      <c r="BD22">
        <v>3.3024585655065664E-2</v>
      </c>
      <c r="BE22">
        <v>3.3024585655065664E-2</v>
      </c>
      <c r="BF22">
        <v>3.3024585655065664E-2</v>
      </c>
      <c r="BG22">
        <v>3.3024585655065664E-2</v>
      </c>
      <c r="BH22">
        <v>3.1587023287382304E-2</v>
      </c>
      <c r="BI22">
        <v>3.1587023287382304E-2</v>
      </c>
      <c r="BJ22">
        <v>3.1587023287382304E-2</v>
      </c>
      <c r="BK22">
        <v>2.491576947054611E-2</v>
      </c>
      <c r="BL22">
        <v>2.2030931736283031E-2</v>
      </c>
      <c r="BM22">
        <v>1.3430384532220306E-2</v>
      </c>
      <c r="BN22">
        <v>1.7766070533862101E-3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1.7793332226008471E-2</v>
      </c>
      <c r="BU22">
        <v>1.4695236734902445E-2</v>
      </c>
    </row>
    <row r="23" spans="1:73" x14ac:dyDescent="0.25">
      <c r="A23">
        <v>1459</v>
      </c>
      <c r="B23">
        <v>661.11840396633306</v>
      </c>
      <c r="C23">
        <v>1.8786404816314498E-3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9.5271658287005827E-3</v>
      </c>
      <c r="L23">
        <v>1.7109893910688644E-2</v>
      </c>
      <c r="M23">
        <v>1.7109893910688644E-2</v>
      </c>
      <c r="N23">
        <v>1.7109893910688644E-2</v>
      </c>
      <c r="O23">
        <v>1.8974395885401292E-2</v>
      </c>
      <c r="P23">
        <v>2.9312735942324308E-2</v>
      </c>
      <c r="Q23">
        <v>3.3465663769013755E-2</v>
      </c>
      <c r="R23">
        <v>3.3465663769013755E-2</v>
      </c>
      <c r="S23">
        <v>3.4903226136697114E-2</v>
      </c>
      <c r="T23">
        <v>3.4903226136697114E-2</v>
      </c>
      <c r="U23">
        <v>3.4903226136697114E-2</v>
      </c>
      <c r="V23">
        <v>3.4903226136697114E-2</v>
      </c>
      <c r="W23">
        <v>3.4903226136697114E-2</v>
      </c>
      <c r="X23">
        <v>3.4903226136697114E-2</v>
      </c>
      <c r="Y23">
        <v>3.4903226136697114E-2</v>
      </c>
      <c r="Z23">
        <v>3.4903226136697114E-2</v>
      </c>
      <c r="AA23">
        <v>3.4903226136697114E-2</v>
      </c>
      <c r="AB23">
        <v>3.4903226136697114E-2</v>
      </c>
      <c r="AC23">
        <v>3.4903226136697114E-2</v>
      </c>
      <c r="AD23">
        <v>3.4903226136697114E-2</v>
      </c>
      <c r="AE23">
        <v>3.4903226136697114E-2</v>
      </c>
      <c r="AF23">
        <v>3.4903226136697114E-2</v>
      </c>
      <c r="AG23">
        <v>3.4903226136697114E-2</v>
      </c>
      <c r="AH23">
        <v>3.4903226136697114E-2</v>
      </c>
      <c r="AI23">
        <v>3.4903226136697114E-2</v>
      </c>
      <c r="AJ23">
        <v>3.4903226136697114E-2</v>
      </c>
      <c r="AK23">
        <v>3.4903226136697114E-2</v>
      </c>
      <c r="AL23">
        <v>3.4903226136697114E-2</v>
      </c>
      <c r="AM23">
        <v>3.4903226136697114E-2</v>
      </c>
      <c r="AN23">
        <v>3.4903226136697114E-2</v>
      </c>
      <c r="AO23">
        <v>3.4903226136697114E-2</v>
      </c>
      <c r="AP23">
        <v>3.4903226136697114E-2</v>
      </c>
      <c r="AQ23">
        <v>3.4903226136697114E-2</v>
      </c>
      <c r="AR23">
        <v>3.4903226136697114E-2</v>
      </c>
      <c r="AS23">
        <v>3.4903226136697114E-2</v>
      </c>
      <c r="AT23">
        <v>3.4903226136697114E-2</v>
      </c>
      <c r="AU23">
        <v>3.4903226136697114E-2</v>
      </c>
      <c r="AV23">
        <v>3.4903226136697114E-2</v>
      </c>
      <c r="AW23">
        <v>3.4903226136697114E-2</v>
      </c>
      <c r="AX23">
        <v>3.4903226136697114E-2</v>
      </c>
      <c r="AY23">
        <v>3.4903226136697114E-2</v>
      </c>
      <c r="AZ23">
        <v>3.4903226136697114E-2</v>
      </c>
      <c r="BA23">
        <v>3.4903226136697114E-2</v>
      </c>
      <c r="BB23">
        <v>3.4903226136697114E-2</v>
      </c>
      <c r="BC23">
        <v>3.4903226136697114E-2</v>
      </c>
      <c r="BD23">
        <v>3.4903226136697114E-2</v>
      </c>
      <c r="BE23">
        <v>3.4903226136697114E-2</v>
      </c>
      <c r="BF23">
        <v>3.4903226136697114E-2</v>
      </c>
      <c r="BG23">
        <v>3.4903226136697114E-2</v>
      </c>
      <c r="BH23">
        <v>3.3465663769013755E-2</v>
      </c>
      <c r="BI23">
        <v>3.3465663769013755E-2</v>
      </c>
      <c r="BJ23">
        <v>3.3465663769013755E-2</v>
      </c>
      <c r="BK23">
        <v>2.6794409952177561E-2</v>
      </c>
      <c r="BL23">
        <v>2.3909572217914482E-2</v>
      </c>
      <c r="BM23">
        <v>1.5309025013851755E-2</v>
      </c>
      <c r="BN23">
        <v>3.6552475350176599E-3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1.7793332226008471E-2</v>
      </c>
      <c r="BU23">
        <v>1.7914004401093586E-2</v>
      </c>
    </row>
    <row r="24" spans="1:73" x14ac:dyDescent="0.25">
      <c r="A24">
        <v>1459</v>
      </c>
      <c r="B24">
        <v>649.50642344101448</v>
      </c>
      <c r="C24">
        <v>1.8456437649224556E-3</v>
      </c>
      <c r="D24">
        <v>10</v>
      </c>
      <c r="E24">
        <v>739.5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9.5271658287005827E-3</v>
      </c>
      <c r="L24">
        <v>1.7109893910688644E-2</v>
      </c>
      <c r="M24">
        <v>1.89555376756111E-2</v>
      </c>
      <c r="N24">
        <v>1.89555376756111E-2</v>
      </c>
      <c r="O24">
        <v>2.0820039650323748E-2</v>
      </c>
      <c r="P24">
        <v>3.1158379707246765E-2</v>
      </c>
      <c r="Q24">
        <v>3.5311307533936208E-2</v>
      </c>
      <c r="R24">
        <v>3.5311307533936208E-2</v>
      </c>
      <c r="S24">
        <v>3.6748869901619567E-2</v>
      </c>
      <c r="T24">
        <v>3.6748869901619567E-2</v>
      </c>
      <c r="U24">
        <v>3.6748869901619567E-2</v>
      </c>
      <c r="V24">
        <v>3.6748869901619567E-2</v>
      </c>
      <c r="W24">
        <v>3.6748869901619567E-2</v>
      </c>
      <c r="X24">
        <v>3.6748869901619567E-2</v>
      </c>
      <c r="Y24">
        <v>3.6748869901619567E-2</v>
      </c>
      <c r="Z24">
        <v>3.6748869901619567E-2</v>
      </c>
      <c r="AA24">
        <v>3.6748869901619567E-2</v>
      </c>
      <c r="AB24">
        <v>3.6748869901619567E-2</v>
      </c>
      <c r="AC24">
        <v>3.6748869901619567E-2</v>
      </c>
      <c r="AD24">
        <v>3.6748869901619567E-2</v>
      </c>
      <c r="AE24">
        <v>3.6748869901619567E-2</v>
      </c>
      <c r="AF24">
        <v>3.6748869901619567E-2</v>
      </c>
      <c r="AG24">
        <v>3.6748869901619567E-2</v>
      </c>
      <c r="AH24">
        <v>3.6748869901619567E-2</v>
      </c>
      <c r="AI24">
        <v>3.6748869901619567E-2</v>
      </c>
      <c r="AJ24">
        <v>3.6748869901619567E-2</v>
      </c>
      <c r="AK24">
        <v>3.6748869901619567E-2</v>
      </c>
      <c r="AL24">
        <v>3.6748869901619567E-2</v>
      </c>
      <c r="AM24">
        <v>3.6748869901619567E-2</v>
      </c>
      <c r="AN24">
        <v>3.6748869901619567E-2</v>
      </c>
      <c r="AO24">
        <v>3.6748869901619567E-2</v>
      </c>
      <c r="AP24">
        <v>3.6748869901619567E-2</v>
      </c>
      <c r="AQ24">
        <v>3.6748869901619567E-2</v>
      </c>
      <c r="AR24">
        <v>3.6748869901619567E-2</v>
      </c>
      <c r="AS24">
        <v>3.6748869901619567E-2</v>
      </c>
      <c r="AT24">
        <v>3.6748869901619567E-2</v>
      </c>
      <c r="AU24">
        <v>3.6748869901619567E-2</v>
      </c>
      <c r="AV24">
        <v>3.6748869901619567E-2</v>
      </c>
      <c r="AW24">
        <v>3.6748869901619567E-2</v>
      </c>
      <c r="AX24">
        <v>3.6748869901619567E-2</v>
      </c>
      <c r="AY24">
        <v>3.6748869901619567E-2</v>
      </c>
      <c r="AZ24">
        <v>3.6748869901619567E-2</v>
      </c>
      <c r="BA24">
        <v>3.6748869901619567E-2</v>
      </c>
      <c r="BB24">
        <v>3.6748869901619567E-2</v>
      </c>
      <c r="BC24">
        <v>3.6748869901619567E-2</v>
      </c>
      <c r="BD24">
        <v>3.6748869901619567E-2</v>
      </c>
      <c r="BE24">
        <v>3.6748869901619567E-2</v>
      </c>
      <c r="BF24">
        <v>3.6748869901619567E-2</v>
      </c>
      <c r="BG24">
        <v>3.6748869901619567E-2</v>
      </c>
      <c r="BH24">
        <v>3.5311307533936208E-2</v>
      </c>
      <c r="BI24">
        <v>3.5311307533936208E-2</v>
      </c>
      <c r="BJ24">
        <v>3.5311307533936208E-2</v>
      </c>
      <c r="BK24">
        <v>2.8640053717100017E-2</v>
      </c>
      <c r="BL24">
        <v>2.5755215982836938E-2</v>
      </c>
      <c r="BM24">
        <v>1.715466877877421E-2</v>
      </c>
      <c r="BN24">
        <v>5.5008912999401152E-3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1.7793332226008467E-2</v>
      </c>
      <c r="BU24">
        <v>2.1678971195780487E-2</v>
      </c>
    </row>
    <row r="25" spans="1:73" x14ac:dyDescent="0.25">
      <c r="A25">
        <v>1459</v>
      </c>
      <c r="B25">
        <v>715.22475496915706</v>
      </c>
      <c r="C25">
        <v>2.0323896144606758E-3</v>
      </c>
      <c r="D25">
        <v>20</v>
      </c>
      <c r="E25">
        <v>749.5</v>
      </c>
      <c r="F25">
        <v>-709.5</v>
      </c>
      <c r="G25">
        <v>0</v>
      </c>
      <c r="H25">
        <v>0</v>
      </c>
      <c r="I25">
        <v>0</v>
      </c>
      <c r="J25">
        <v>0</v>
      </c>
      <c r="K25">
        <v>9.5271658287005827E-3</v>
      </c>
      <c r="L25">
        <v>1.7109893910688644E-2</v>
      </c>
      <c r="M25">
        <v>2.0987927290071776E-2</v>
      </c>
      <c r="N25">
        <v>2.0987927290071776E-2</v>
      </c>
      <c r="O25">
        <v>2.2852429264784424E-2</v>
      </c>
      <c r="P25">
        <v>3.319076932170744E-2</v>
      </c>
      <c r="Q25">
        <v>3.7343697148396887E-2</v>
      </c>
      <c r="R25">
        <v>3.7343697148396887E-2</v>
      </c>
      <c r="S25">
        <v>3.8781259516080246E-2</v>
      </c>
      <c r="T25">
        <v>3.8781259516080246E-2</v>
      </c>
      <c r="U25">
        <v>3.8781259516080246E-2</v>
      </c>
      <c r="V25">
        <v>3.8781259516080246E-2</v>
      </c>
      <c r="W25">
        <v>3.8781259516080246E-2</v>
      </c>
      <c r="X25">
        <v>3.8781259516080246E-2</v>
      </c>
      <c r="Y25">
        <v>3.8781259516080246E-2</v>
      </c>
      <c r="Z25">
        <v>3.8781259516080246E-2</v>
      </c>
      <c r="AA25">
        <v>3.8781259516080246E-2</v>
      </c>
      <c r="AB25">
        <v>3.8781259516080246E-2</v>
      </c>
      <c r="AC25">
        <v>3.8781259516080246E-2</v>
      </c>
      <c r="AD25">
        <v>3.8781259516080246E-2</v>
      </c>
      <c r="AE25">
        <v>3.8781259516080246E-2</v>
      </c>
      <c r="AF25">
        <v>3.8781259516080246E-2</v>
      </c>
      <c r="AG25">
        <v>3.8781259516080246E-2</v>
      </c>
      <c r="AH25">
        <v>3.8781259516080246E-2</v>
      </c>
      <c r="AI25">
        <v>3.8781259516080246E-2</v>
      </c>
      <c r="AJ25">
        <v>3.8781259516080246E-2</v>
      </c>
      <c r="AK25">
        <v>3.8781259516080246E-2</v>
      </c>
      <c r="AL25">
        <v>3.8781259516080246E-2</v>
      </c>
      <c r="AM25">
        <v>3.8781259516080246E-2</v>
      </c>
      <c r="AN25">
        <v>3.8781259516080246E-2</v>
      </c>
      <c r="AO25">
        <v>3.8781259516080246E-2</v>
      </c>
      <c r="AP25">
        <v>3.8781259516080246E-2</v>
      </c>
      <c r="AQ25">
        <v>3.8781259516080246E-2</v>
      </c>
      <c r="AR25">
        <v>3.8781259516080246E-2</v>
      </c>
      <c r="AS25">
        <v>3.8781259516080246E-2</v>
      </c>
      <c r="AT25">
        <v>3.8781259516080246E-2</v>
      </c>
      <c r="AU25">
        <v>3.8781259516080246E-2</v>
      </c>
      <c r="AV25">
        <v>3.8781259516080246E-2</v>
      </c>
      <c r="AW25">
        <v>3.8781259516080246E-2</v>
      </c>
      <c r="AX25">
        <v>3.8781259516080246E-2</v>
      </c>
      <c r="AY25">
        <v>3.8781259516080246E-2</v>
      </c>
      <c r="AZ25">
        <v>3.8781259516080246E-2</v>
      </c>
      <c r="BA25">
        <v>3.8781259516080246E-2</v>
      </c>
      <c r="BB25">
        <v>3.8781259516080246E-2</v>
      </c>
      <c r="BC25">
        <v>3.8781259516080246E-2</v>
      </c>
      <c r="BD25">
        <v>3.8781259516080246E-2</v>
      </c>
      <c r="BE25">
        <v>3.8781259516080246E-2</v>
      </c>
      <c r="BF25">
        <v>3.8781259516080246E-2</v>
      </c>
      <c r="BG25">
        <v>3.8781259516080246E-2</v>
      </c>
      <c r="BH25">
        <v>3.7343697148396887E-2</v>
      </c>
      <c r="BI25">
        <v>3.7343697148396887E-2</v>
      </c>
      <c r="BJ25">
        <v>3.7343697148396887E-2</v>
      </c>
      <c r="BK25">
        <v>3.0672443331560693E-2</v>
      </c>
      <c r="BL25">
        <v>2.7787605597297614E-2</v>
      </c>
      <c r="BM25">
        <v>1.9187058393234886E-2</v>
      </c>
      <c r="BN25">
        <v>7.533280914400791E-3</v>
      </c>
      <c r="BO25">
        <v>2.0323896144606758E-3</v>
      </c>
      <c r="BP25">
        <v>0</v>
      </c>
      <c r="BQ25">
        <v>0</v>
      </c>
      <c r="BR25">
        <v>0</v>
      </c>
      <c r="BS25">
        <v>0</v>
      </c>
      <c r="BT25">
        <v>1.7793332226008471E-2</v>
      </c>
      <c r="BU25">
        <v>2.6040414863008822E-2</v>
      </c>
    </row>
    <row r="26" spans="1:73" x14ac:dyDescent="0.25">
      <c r="A26">
        <v>1459</v>
      </c>
      <c r="B26">
        <v>652.57306337021248</v>
      </c>
      <c r="C26">
        <v>1.8543579587476696E-3</v>
      </c>
      <c r="D26">
        <v>30</v>
      </c>
      <c r="E26">
        <v>759.5</v>
      </c>
      <c r="F26">
        <v>-699.5</v>
      </c>
      <c r="G26">
        <v>0</v>
      </c>
      <c r="H26">
        <v>0</v>
      </c>
      <c r="I26">
        <v>0</v>
      </c>
      <c r="J26">
        <v>0</v>
      </c>
      <c r="K26">
        <v>9.5271658287005827E-3</v>
      </c>
      <c r="L26">
        <v>1.7109893910688644E-2</v>
      </c>
      <c r="M26">
        <v>2.2842285248819445E-2</v>
      </c>
      <c r="N26">
        <v>2.2842285248819445E-2</v>
      </c>
      <c r="O26">
        <v>2.4706787223532093E-2</v>
      </c>
      <c r="P26">
        <v>3.5045127280455113E-2</v>
      </c>
      <c r="Q26">
        <v>3.919805510714456E-2</v>
      </c>
      <c r="R26">
        <v>3.919805510714456E-2</v>
      </c>
      <c r="S26">
        <v>4.0635617474827919E-2</v>
      </c>
      <c r="T26">
        <v>4.0635617474827919E-2</v>
      </c>
      <c r="U26">
        <v>4.0635617474827919E-2</v>
      </c>
      <c r="V26">
        <v>4.0635617474827919E-2</v>
      </c>
      <c r="W26">
        <v>4.0635617474827919E-2</v>
      </c>
      <c r="X26">
        <v>4.0635617474827919E-2</v>
      </c>
      <c r="Y26">
        <v>4.0635617474827919E-2</v>
      </c>
      <c r="Z26">
        <v>4.0635617474827919E-2</v>
      </c>
      <c r="AA26">
        <v>4.0635617474827919E-2</v>
      </c>
      <c r="AB26">
        <v>4.0635617474827919E-2</v>
      </c>
      <c r="AC26">
        <v>4.0635617474827919E-2</v>
      </c>
      <c r="AD26">
        <v>4.0635617474827919E-2</v>
      </c>
      <c r="AE26">
        <v>4.0635617474827919E-2</v>
      </c>
      <c r="AF26">
        <v>4.0635617474827919E-2</v>
      </c>
      <c r="AG26">
        <v>4.0635617474827919E-2</v>
      </c>
      <c r="AH26">
        <v>4.0635617474827919E-2</v>
      </c>
      <c r="AI26">
        <v>4.0635617474827919E-2</v>
      </c>
      <c r="AJ26">
        <v>4.0635617474827919E-2</v>
      </c>
      <c r="AK26">
        <v>4.0635617474827919E-2</v>
      </c>
      <c r="AL26">
        <v>4.0635617474827919E-2</v>
      </c>
      <c r="AM26">
        <v>4.0635617474827919E-2</v>
      </c>
      <c r="AN26">
        <v>4.0635617474827919E-2</v>
      </c>
      <c r="AO26">
        <v>4.0635617474827919E-2</v>
      </c>
      <c r="AP26">
        <v>4.0635617474827919E-2</v>
      </c>
      <c r="AQ26">
        <v>4.0635617474827919E-2</v>
      </c>
      <c r="AR26">
        <v>4.0635617474827919E-2</v>
      </c>
      <c r="AS26">
        <v>4.0635617474827919E-2</v>
      </c>
      <c r="AT26">
        <v>4.0635617474827919E-2</v>
      </c>
      <c r="AU26">
        <v>4.0635617474827919E-2</v>
      </c>
      <c r="AV26">
        <v>4.0635617474827919E-2</v>
      </c>
      <c r="AW26">
        <v>4.0635617474827919E-2</v>
      </c>
      <c r="AX26">
        <v>4.0635617474827919E-2</v>
      </c>
      <c r="AY26">
        <v>4.0635617474827919E-2</v>
      </c>
      <c r="AZ26">
        <v>4.0635617474827919E-2</v>
      </c>
      <c r="BA26">
        <v>4.0635617474827919E-2</v>
      </c>
      <c r="BB26">
        <v>4.0635617474827919E-2</v>
      </c>
      <c r="BC26">
        <v>4.0635617474827919E-2</v>
      </c>
      <c r="BD26">
        <v>4.0635617474827919E-2</v>
      </c>
      <c r="BE26">
        <v>4.0635617474827919E-2</v>
      </c>
      <c r="BF26">
        <v>4.0635617474827919E-2</v>
      </c>
      <c r="BG26">
        <v>4.0635617474827919E-2</v>
      </c>
      <c r="BH26">
        <v>3.919805510714456E-2</v>
      </c>
      <c r="BI26">
        <v>3.919805510714456E-2</v>
      </c>
      <c r="BJ26">
        <v>3.919805510714456E-2</v>
      </c>
      <c r="BK26">
        <v>3.2526801290308362E-2</v>
      </c>
      <c r="BL26">
        <v>2.9641963556045283E-2</v>
      </c>
      <c r="BM26">
        <v>2.1041416351982555E-2</v>
      </c>
      <c r="BN26">
        <v>9.38763887314846E-3</v>
      </c>
      <c r="BO26">
        <v>3.8867475732083457E-3</v>
      </c>
      <c r="BP26">
        <v>0</v>
      </c>
      <c r="BQ26">
        <v>0</v>
      </c>
      <c r="BR26">
        <v>0</v>
      </c>
      <c r="BS26">
        <v>0</v>
      </c>
      <c r="BT26">
        <v>1.720020846908267E-2</v>
      </c>
      <c r="BU26">
        <v>3.0401858530237153E-2</v>
      </c>
    </row>
    <row r="27" spans="1:73" x14ac:dyDescent="0.25">
      <c r="A27">
        <v>1459</v>
      </c>
      <c r="B27">
        <v>684.56982377315967</v>
      </c>
      <c r="C27">
        <v>1.9452802640615298E-3</v>
      </c>
      <c r="D27">
        <v>40</v>
      </c>
      <c r="E27">
        <v>769.5</v>
      </c>
      <c r="F27">
        <v>-689.5</v>
      </c>
      <c r="G27">
        <v>0</v>
      </c>
      <c r="H27">
        <v>0</v>
      </c>
      <c r="I27">
        <v>0</v>
      </c>
      <c r="J27">
        <v>0</v>
      </c>
      <c r="K27">
        <v>9.5271658287005827E-3</v>
      </c>
      <c r="L27">
        <v>1.7109893910688644E-2</v>
      </c>
      <c r="M27">
        <v>2.2842285248819445E-2</v>
      </c>
      <c r="N27">
        <v>2.4787565512880975E-2</v>
      </c>
      <c r="O27">
        <v>2.6652067487593623E-2</v>
      </c>
      <c r="P27">
        <v>3.6990407544516643E-2</v>
      </c>
      <c r="Q27">
        <v>4.114333537120609E-2</v>
      </c>
      <c r="R27">
        <v>4.114333537120609E-2</v>
      </c>
      <c r="S27">
        <v>4.2580897738889449E-2</v>
      </c>
      <c r="T27">
        <v>4.2580897738889449E-2</v>
      </c>
      <c r="U27">
        <v>4.2580897738889449E-2</v>
      </c>
      <c r="V27">
        <v>4.2580897738889449E-2</v>
      </c>
      <c r="W27">
        <v>4.2580897738889449E-2</v>
      </c>
      <c r="X27">
        <v>4.2580897738889449E-2</v>
      </c>
      <c r="Y27">
        <v>4.2580897738889449E-2</v>
      </c>
      <c r="Z27">
        <v>4.2580897738889449E-2</v>
      </c>
      <c r="AA27">
        <v>4.2580897738889449E-2</v>
      </c>
      <c r="AB27">
        <v>4.2580897738889449E-2</v>
      </c>
      <c r="AC27">
        <v>4.2580897738889449E-2</v>
      </c>
      <c r="AD27">
        <v>4.2580897738889449E-2</v>
      </c>
      <c r="AE27">
        <v>4.2580897738889449E-2</v>
      </c>
      <c r="AF27">
        <v>4.2580897738889449E-2</v>
      </c>
      <c r="AG27">
        <v>4.2580897738889449E-2</v>
      </c>
      <c r="AH27">
        <v>4.2580897738889449E-2</v>
      </c>
      <c r="AI27">
        <v>4.2580897738889449E-2</v>
      </c>
      <c r="AJ27">
        <v>4.2580897738889449E-2</v>
      </c>
      <c r="AK27">
        <v>4.2580897738889449E-2</v>
      </c>
      <c r="AL27">
        <v>4.2580897738889449E-2</v>
      </c>
      <c r="AM27">
        <v>4.2580897738889449E-2</v>
      </c>
      <c r="AN27">
        <v>4.2580897738889449E-2</v>
      </c>
      <c r="AO27">
        <v>4.2580897738889449E-2</v>
      </c>
      <c r="AP27">
        <v>4.2580897738889449E-2</v>
      </c>
      <c r="AQ27">
        <v>4.2580897738889449E-2</v>
      </c>
      <c r="AR27">
        <v>4.2580897738889449E-2</v>
      </c>
      <c r="AS27">
        <v>4.2580897738889449E-2</v>
      </c>
      <c r="AT27">
        <v>4.2580897738889449E-2</v>
      </c>
      <c r="AU27">
        <v>4.2580897738889449E-2</v>
      </c>
      <c r="AV27">
        <v>4.2580897738889449E-2</v>
      </c>
      <c r="AW27">
        <v>4.2580897738889449E-2</v>
      </c>
      <c r="AX27">
        <v>4.2580897738889449E-2</v>
      </c>
      <c r="AY27">
        <v>4.2580897738889449E-2</v>
      </c>
      <c r="AZ27">
        <v>4.2580897738889449E-2</v>
      </c>
      <c r="BA27">
        <v>4.2580897738889449E-2</v>
      </c>
      <c r="BB27">
        <v>4.2580897738889449E-2</v>
      </c>
      <c r="BC27">
        <v>4.2580897738889449E-2</v>
      </c>
      <c r="BD27">
        <v>4.2580897738889449E-2</v>
      </c>
      <c r="BE27">
        <v>4.2580897738889449E-2</v>
      </c>
      <c r="BF27">
        <v>4.2580897738889449E-2</v>
      </c>
      <c r="BG27">
        <v>4.2580897738889449E-2</v>
      </c>
      <c r="BH27">
        <v>4.114333537120609E-2</v>
      </c>
      <c r="BI27">
        <v>4.114333537120609E-2</v>
      </c>
      <c r="BJ27">
        <v>4.114333537120609E-2</v>
      </c>
      <c r="BK27">
        <v>3.4472081554369892E-2</v>
      </c>
      <c r="BL27">
        <v>3.158724382010681E-2</v>
      </c>
      <c r="BM27">
        <v>2.2986696616044085E-2</v>
      </c>
      <c r="BN27">
        <v>1.133291913720999E-2</v>
      </c>
      <c r="BO27">
        <v>5.832027837269875E-3</v>
      </c>
      <c r="BP27">
        <v>0</v>
      </c>
      <c r="BQ27">
        <v>0</v>
      </c>
      <c r="BR27">
        <v>0</v>
      </c>
      <c r="BS27">
        <v>0</v>
      </c>
      <c r="BT27">
        <v>1.6502415813875841E-2</v>
      </c>
      <c r="BU27">
        <v>3.2907304345598534E-2</v>
      </c>
    </row>
    <row r="28" spans="1:73" x14ac:dyDescent="0.25">
      <c r="A28">
        <v>1459</v>
      </c>
      <c r="B28">
        <v>609.02253152715559</v>
      </c>
      <c r="C28">
        <v>1.7306043442270359E-3</v>
      </c>
      <c r="D28">
        <v>30</v>
      </c>
      <c r="E28">
        <v>759.5</v>
      </c>
      <c r="F28">
        <v>-699.5</v>
      </c>
      <c r="G28">
        <v>0</v>
      </c>
      <c r="H28">
        <v>0</v>
      </c>
      <c r="I28">
        <v>0</v>
      </c>
      <c r="J28">
        <v>0</v>
      </c>
      <c r="K28">
        <v>9.5271658287005827E-3</v>
      </c>
      <c r="L28">
        <v>1.7109893910688644E-2</v>
      </c>
      <c r="M28">
        <v>2.4572889593046481E-2</v>
      </c>
      <c r="N28">
        <v>2.6518169857108011E-2</v>
      </c>
      <c r="O28">
        <v>2.8382671831820659E-2</v>
      </c>
      <c r="P28">
        <v>3.8721011888743675E-2</v>
      </c>
      <c r="Q28">
        <v>4.2873939715433129E-2</v>
      </c>
      <c r="R28">
        <v>4.2873939715433129E-2</v>
      </c>
      <c r="S28">
        <v>4.4311502083116489E-2</v>
      </c>
      <c r="T28">
        <v>4.4311502083116489E-2</v>
      </c>
      <c r="U28">
        <v>4.4311502083116489E-2</v>
      </c>
      <c r="V28">
        <v>4.4311502083116489E-2</v>
      </c>
      <c r="W28">
        <v>4.4311502083116489E-2</v>
      </c>
      <c r="X28">
        <v>4.4311502083116489E-2</v>
      </c>
      <c r="Y28">
        <v>4.4311502083116489E-2</v>
      </c>
      <c r="Z28">
        <v>4.4311502083116489E-2</v>
      </c>
      <c r="AA28">
        <v>4.4311502083116489E-2</v>
      </c>
      <c r="AB28">
        <v>4.4311502083116489E-2</v>
      </c>
      <c r="AC28">
        <v>4.4311502083116489E-2</v>
      </c>
      <c r="AD28">
        <v>4.4311502083116489E-2</v>
      </c>
      <c r="AE28">
        <v>4.4311502083116489E-2</v>
      </c>
      <c r="AF28">
        <v>4.4311502083116489E-2</v>
      </c>
      <c r="AG28">
        <v>4.4311502083116489E-2</v>
      </c>
      <c r="AH28">
        <v>4.4311502083116489E-2</v>
      </c>
      <c r="AI28">
        <v>4.4311502083116489E-2</v>
      </c>
      <c r="AJ28">
        <v>4.4311502083116489E-2</v>
      </c>
      <c r="AK28">
        <v>4.4311502083116489E-2</v>
      </c>
      <c r="AL28">
        <v>4.4311502083116489E-2</v>
      </c>
      <c r="AM28">
        <v>4.4311502083116489E-2</v>
      </c>
      <c r="AN28">
        <v>4.4311502083116489E-2</v>
      </c>
      <c r="AO28">
        <v>4.4311502083116489E-2</v>
      </c>
      <c r="AP28">
        <v>4.4311502083116489E-2</v>
      </c>
      <c r="AQ28">
        <v>4.4311502083116489E-2</v>
      </c>
      <c r="AR28">
        <v>4.4311502083116489E-2</v>
      </c>
      <c r="AS28">
        <v>4.4311502083116489E-2</v>
      </c>
      <c r="AT28">
        <v>4.4311502083116489E-2</v>
      </c>
      <c r="AU28">
        <v>4.4311502083116489E-2</v>
      </c>
      <c r="AV28">
        <v>4.4311502083116489E-2</v>
      </c>
      <c r="AW28">
        <v>4.4311502083116489E-2</v>
      </c>
      <c r="AX28">
        <v>4.4311502083116489E-2</v>
      </c>
      <c r="AY28">
        <v>4.4311502083116489E-2</v>
      </c>
      <c r="AZ28">
        <v>4.4311502083116489E-2</v>
      </c>
      <c r="BA28">
        <v>4.4311502083116489E-2</v>
      </c>
      <c r="BB28">
        <v>4.4311502083116489E-2</v>
      </c>
      <c r="BC28">
        <v>4.4311502083116489E-2</v>
      </c>
      <c r="BD28">
        <v>4.4311502083116489E-2</v>
      </c>
      <c r="BE28">
        <v>4.4311502083116489E-2</v>
      </c>
      <c r="BF28">
        <v>4.4311502083116489E-2</v>
      </c>
      <c r="BG28">
        <v>4.4311502083116489E-2</v>
      </c>
      <c r="BH28">
        <v>4.2873939715433129E-2</v>
      </c>
      <c r="BI28">
        <v>4.2873939715433129E-2</v>
      </c>
      <c r="BJ28">
        <v>4.2873939715433129E-2</v>
      </c>
      <c r="BK28">
        <v>3.6202685898596931E-2</v>
      </c>
      <c r="BL28">
        <v>3.3317848164333849E-2</v>
      </c>
      <c r="BM28">
        <v>2.4717300960271121E-2</v>
      </c>
      <c r="BN28">
        <v>1.3063523481437026E-2</v>
      </c>
      <c r="BO28">
        <v>7.5626321814969109E-3</v>
      </c>
      <c r="BP28">
        <v>0</v>
      </c>
      <c r="BQ28">
        <v>0</v>
      </c>
      <c r="BR28">
        <v>0</v>
      </c>
      <c r="BS28">
        <v>0</v>
      </c>
      <c r="BT28">
        <v>1.7200208469082674E-2</v>
      </c>
      <c r="BU28">
        <v>3.0401858530237157E-2</v>
      </c>
    </row>
    <row r="29" spans="1:73" x14ac:dyDescent="0.25">
      <c r="A29">
        <v>1459</v>
      </c>
      <c r="B29">
        <v>734.88607050614803</v>
      </c>
      <c r="C29">
        <v>2.0882593997643708E-3</v>
      </c>
      <c r="D29">
        <v>20</v>
      </c>
      <c r="E29">
        <v>749.5</v>
      </c>
      <c r="F29">
        <v>-709.5</v>
      </c>
      <c r="G29">
        <v>0</v>
      </c>
      <c r="H29">
        <v>0</v>
      </c>
      <c r="I29">
        <v>0</v>
      </c>
      <c r="J29">
        <v>0</v>
      </c>
      <c r="K29">
        <v>9.5271658287005827E-3</v>
      </c>
      <c r="L29">
        <v>1.7109893910688644E-2</v>
      </c>
      <c r="M29">
        <v>2.666114899281085E-2</v>
      </c>
      <c r="N29">
        <v>2.860642925687238E-2</v>
      </c>
      <c r="O29">
        <v>3.0470931231585029E-2</v>
      </c>
      <c r="P29">
        <v>4.0809271288508045E-2</v>
      </c>
      <c r="Q29">
        <v>4.4962199115197499E-2</v>
      </c>
      <c r="R29">
        <v>4.4962199115197499E-2</v>
      </c>
      <c r="S29">
        <v>4.6399761482880858E-2</v>
      </c>
      <c r="T29">
        <v>4.6399761482880858E-2</v>
      </c>
      <c r="U29">
        <v>4.6399761482880858E-2</v>
      </c>
      <c r="V29">
        <v>4.6399761482880858E-2</v>
      </c>
      <c r="W29">
        <v>4.6399761482880858E-2</v>
      </c>
      <c r="X29">
        <v>4.6399761482880858E-2</v>
      </c>
      <c r="Y29">
        <v>4.6399761482880858E-2</v>
      </c>
      <c r="Z29">
        <v>4.6399761482880858E-2</v>
      </c>
      <c r="AA29">
        <v>4.6399761482880858E-2</v>
      </c>
      <c r="AB29">
        <v>4.6399761482880858E-2</v>
      </c>
      <c r="AC29">
        <v>4.6399761482880858E-2</v>
      </c>
      <c r="AD29">
        <v>4.6399761482880858E-2</v>
      </c>
      <c r="AE29">
        <v>4.6399761482880858E-2</v>
      </c>
      <c r="AF29">
        <v>4.6399761482880858E-2</v>
      </c>
      <c r="AG29">
        <v>4.6399761482880858E-2</v>
      </c>
      <c r="AH29">
        <v>4.6399761482880858E-2</v>
      </c>
      <c r="AI29">
        <v>4.6399761482880858E-2</v>
      </c>
      <c r="AJ29">
        <v>4.6399761482880858E-2</v>
      </c>
      <c r="AK29">
        <v>4.6399761482880858E-2</v>
      </c>
      <c r="AL29">
        <v>4.6399761482880858E-2</v>
      </c>
      <c r="AM29">
        <v>4.6399761482880858E-2</v>
      </c>
      <c r="AN29">
        <v>4.6399761482880858E-2</v>
      </c>
      <c r="AO29">
        <v>4.6399761482880858E-2</v>
      </c>
      <c r="AP29">
        <v>4.6399761482880858E-2</v>
      </c>
      <c r="AQ29">
        <v>4.6399761482880858E-2</v>
      </c>
      <c r="AR29">
        <v>4.6399761482880858E-2</v>
      </c>
      <c r="AS29">
        <v>4.6399761482880858E-2</v>
      </c>
      <c r="AT29">
        <v>4.6399761482880858E-2</v>
      </c>
      <c r="AU29">
        <v>4.6399761482880858E-2</v>
      </c>
      <c r="AV29">
        <v>4.6399761482880858E-2</v>
      </c>
      <c r="AW29">
        <v>4.6399761482880858E-2</v>
      </c>
      <c r="AX29">
        <v>4.6399761482880858E-2</v>
      </c>
      <c r="AY29">
        <v>4.6399761482880858E-2</v>
      </c>
      <c r="AZ29">
        <v>4.6399761482880858E-2</v>
      </c>
      <c r="BA29">
        <v>4.6399761482880858E-2</v>
      </c>
      <c r="BB29">
        <v>4.6399761482880858E-2</v>
      </c>
      <c r="BC29">
        <v>4.6399761482880858E-2</v>
      </c>
      <c r="BD29">
        <v>4.6399761482880858E-2</v>
      </c>
      <c r="BE29">
        <v>4.6399761482880858E-2</v>
      </c>
      <c r="BF29">
        <v>4.6399761482880858E-2</v>
      </c>
      <c r="BG29">
        <v>4.6399761482880858E-2</v>
      </c>
      <c r="BH29">
        <v>4.4962199115197499E-2</v>
      </c>
      <c r="BI29">
        <v>4.4962199115197499E-2</v>
      </c>
      <c r="BJ29">
        <v>4.4962199115197499E-2</v>
      </c>
      <c r="BK29">
        <v>3.8290945298361301E-2</v>
      </c>
      <c r="BL29">
        <v>3.5406107564098219E-2</v>
      </c>
      <c r="BM29">
        <v>2.680556036003549E-2</v>
      </c>
      <c r="BN29">
        <v>1.5151782881201397E-2</v>
      </c>
      <c r="BO29">
        <v>9.6508915812612821E-3</v>
      </c>
      <c r="BP29">
        <v>0</v>
      </c>
      <c r="BQ29">
        <v>0</v>
      </c>
      <c r="BR29">
        <v>0</v>
      </c>
      <c r="BS29">
        <v>0</v>
      </c>
      <c r="BT29">
        <v>1.7902535833646659E-2</v>
      </c>
      <c r="BU29">
        <v>2.6040414863008825E-2</v>
      </c>
    </row>
    <row r="30" spans="1:73" x14ac:dyDescent="0.25">
      <c r="A30">
        <v>1459</v>
      </c>
      <c r="B30">
        <v>705.18680732440714</v>
      </c>
      <c r="C30">
        <v>2.0038656848819668E-3</v>
      </c>
      <c r="D30">
        <v>10</v>
      </c>
      <c r="E30">
        <v>739.5</v>
      </c>
      <c r="F30">
        <v>-719.5</v>
      </c>
      <c r="G30">
        <v>0</v>
      </c>
      <c r="H30">
        <v>0</v>
      </c>
      <c r="I30">
        <v>0</v>
      </c>
      <c r="J30">
        <v>0</v>
      </c>
      <c r="K30">
        <v>9.5271658287005827E-3</v>
      </c>
      <c r="L30">
        <v>1.7109893910688644E-2</v>
      </c>
      <c r="M30">
        <v>2.8665014677692818E-2</v>
      </c>
      <c r="N30">
        <v>3.0610294941754348E-2</v>
      </c>
      <c r="O30">
        <v>3.2474796916466993E-2</v>
      </c>
      <c r="P30">
        <v>4.2813136973390009E-2</v>
      </c>
      <c r="Q30">
        <v>4.6966064800079463E-2</v>
      </c>
      <c r="R30">
        <v>4.6966064800079463E-2</v>
      </c>
      <c r="S30">
        <v>4.8403627167762822E-2</v>
      </c>
      <c r="T30">
        <v>4.8403627167762822E-2</v>
      </c>
      <c r="U30">
        <v>4.8403627167762822E-2</v>
      </c>
      <c r="V30">
        <v>4.8403627167762822E-2</v>
      </c>
      <c r="W30">
        <v>4.8403627167762822E-2</v>
      </c>
      <c r="X30">
        <v>4.8403627167762822E-2</v>
      </c>
      <c r="Y30">
        <v>4.8403627167762822E-2</v>
      </c>
      <c r="Z30">
        <v>4.8403627167762822E-2</v>
      </c>
      <c r="AA30">
        <v>4.8403627167762822E-2</v>
      </c>
      <c r="AB30">
        <v>4.8403627167762822E-2</v>
      </c>
      <c r="AC30">
        <v>4.8403627167762822E-2</v>
      </c>
      <c r="AD30">
        <v>4.8403627167762822E-2</v>
      </c>
      <c r="AE30">
        <v>4.8403627167762822E-2</v>
      </c>
      <c r="AF30">
        <v>4.8403627167762822E-2</v>
      </c>
      <c r="AG30">
        <v>4.8403627167762822E-2</v>
      </c>
      <c r="AH30">
        <v>4.8403627167762822E-2</v>
      </c>
      <c r="AI30">
        <v>4.8403627167762822E-2</v>
      </c>
      <c r="AJ30">
        <v>4.8403627167762822E-2</v>
      </c>
      <c r="AK30">
        <v>4.8403627167762822E-2</v>
      </c>
      <c r="AL30">
        <v>4.8403627167762822E-2</v>
      </c>
      <c r="AM30">
        <v>4.8403627167762822E-2</v>
      </c>
      <c r="AN30">
        <v>4.8403627167762822E-2</v>
      </c>
      <c r="AO30">
        <v>4.8403627167762822E-2</v>
      </c>
      <c r="AP30">
        <v>4.8403627167762822E-2</v>
      </c>
      <c r="AQ30">
        <v>4.8403627167762822E-2</v>
      </c>
      <c r="AR30">
        <v>4.8403627167762822E-2</v>
      </c>
      <c r="AS30">
        <v>4.8403627167762822E-2</v>
      </c>
      <c r="AT30">
        <v>4.8403627167762822E-2</v>
      </c>
      <c r="AU30">
        <v>4.8403627167762822E-2</v>
      </c>
      <c r="AV30">
        <v>4.8403627167762822E-2</v>
      </c>
      <c r="AW30">
        <v>4.8403627167762822E-2</v>
      </c>
      <c r="AX30">
        <v>4.8403627167762822E-2</v>
      </c>
      <c r="AY30">
        <v>4.8403627167762822E-2</v>
      </c>
      <c r="AZ30">
        <v>4.8403627167762822E-2</v>
      </c>
      <c r="BA30">
        <v>4.8403627167762822E-2</v>
      </c>
      <c r="BB30">
        <v>4.8403627167762822E-2</v>
      </c>
      <c r="BC30">
        <v>4.8403627167762822E-2</v>
      </c>
      <c r="BD30">
        <v>4.8403627167762822E-2</v>
      </c>
      <c r="BE30">
        <v>4.8403627167762822E-2</v>
      </c>
      <c r="BF30">
        <v>4.8403627167762822E-2</v>
      </c>
      <c r="BG30">
        <v>4.8403627167762822E-2</v>
      </c>
      <c r="BH30">
        <v>4.6966064800079463E-2</v>
      </c>
      <c r="BI30">
        <v>4.6966064800079463E-2</v>
      </c>
      <c r="BJ30">
        <v>4.6966064800079463E-2</v>
      </c>
      <c r="BK30">
        <v>4.0294810983243265E-2</v>
      </c>
      <c r="BL30">
        <v>3.7409973248980183E-2</v>
      </c>
      <c r="BM30">
        <v>2.8809426044917458E-2</v>
      </c>
      <c r="BN30">
        <v>1.7155648566083363E-2</v>
      </c>
      <c r="BO30">
        <v>9.6508915812612821E-3</v>
      </c>
      <c r="BP30">
        <v>0</v>
      </c>
      <c r="BQ30">
        <v>0</v>
      </c>
      <c r="BR30">
        <v>0</v>
      </c>
      <c r="BS30">
        <v>0</v>
      </c>
      <c r="BT30">
        <v>1.8630559884567889E-2</v>
      </c>
      <c r="BU30">
        <v>2.1678971195780494E-2</v>
      </c>
    </row>
    <row r="31" spans="1:73" x14ac:dyDescent="0.25">
      <c r="A31">
        <v>1459</v>
      </c>
      <c r="B31">
        <v>674.51978168543519</v>
      </c>
      <c r="C31">
        <v>1.916721966796127E-3</v>
      </c>
      <c r="D31">
        <v>0</v>
      </c>
      <c r="E31">
        <v>729.5</v>
      </c>
      <c r="F31">
        <v>-729.5</v>
      </c>
      <c r="G31">
        <v>0</v>
      </c>
      <c r="H31">
        <v>0</v>
      </c>
      <c r="I31">
        <v>0</v>
      </c>
      <c r="J31">
        <v>0</v>
      </c>
      <c r="K31">
        <v>9.5271658287005827E-3</v>
      </c>
      <c r="L31">
        <v>1.9026615877484769E-2</v>
      </c>
      <c r="M31">
        <v>3.0581736644488943E-2</v>
      </c>
      <c r="N31">
        <v>3.2527016908550477E-2</v>
      </c>
      <c r="O31">
        <v>3.4391518883263118E-2</v>
      </c>
      <c r="P31">
        <v>4.4729858940186135E-2</v>
      </c>
      <c r="Q31">
        <v>4.8882786766875588E-2</v>
      </c>
      <c r="R31">
        <v>4.8882786766875588E-2</v>
      </c>
      <c r="S31">
        <v>5.0320349134558948E-2</v>
      </c>
      <c r="T31">
        <v>5.0320349134558948E-2</v>
      </c>
      <c r="U31">
        <v>5.0320349134558948E-2</v>
      </c>
      <c r="V31">
        <v>5.0320349134558948E-2</v>
      </c>
      <c r="W31">
        <v>5.0320349134558948E-2</v>
      </c>
      <c r="X31">
        <v>5.0320349134558948E-2</v>
      </c>
      <c r="Y31">
        <v>5.0320349134558948E-2</v>
      </c>
      <c r="Z31">
        <v>5.0320349134558948E-2</v>
      </c>
      <c r="AA31">
        <v>5.0320349134558948E-2</v>
      </c>
      <c r="AB31">
        <v>5.0320349134558948E-2</v>
      </c>
      <c r="AC31">
        <v>5.0320349134558948E-2</v>
      </c>
      <c r="AD31">
        <v>5.0320349134558948E-2</v>
      </c>
      <c r="AE31">
        <v>5.0320349134558948E-2</v>
      </c>
      <c r="AF31">
        <v>5.0320349134558948E-2</v>
      </c>
      <c r="AG31">
        <v>5.0320349134558948E-2</v>
      </c>
      <c r="AH31">
        <v>5.0320349134558948E-2</v>
      </c>
      <c r="AI31">
        <v>5.0320349134558948E-2</v>
      </c>
      <c r="AJ31">
        <v>5.0320349134558948E-2</v>
      </c>
      <c r="AK31">
        <v>5.0320349134558948E-2</v>
      </c>
      <c r="AL31">
        <v>5.0320349134558948E-2</v>
      </c>
      <c r="AM31">
        <v>5.0320349134558948E-2</v>
      </c>
      <c r="AN31">
        <v>5.0320349134558948E-2</v>
      </c>
      <c r="AO31">
        <v>5.0320349134558948E-2</v>
      </c>
      <c r="AP31">
        <v>5.0320349134558948E-2</v>
      </c>
      <c r="AQ31">
        <v>5.0320349134558948E-2</v>
      </c>
      <c r="AR31">
        <v>5.0320349134558948E-2</v>
      </c>
      <c r="AS31">
        <v>5.0320349134558948E-2</v>
      </c>
      <c r="AT31">
        <v>5.0320349134558948E-2</v>
      </c>
      <c r="AU31">
        <v>5.0320349134558948E-2</v>
      </c>
      <c r="AV31">
        <v>5.0320349134558948E-2</v>
      </c>
      <c r="AW31">
        <v>5.0320349134558948E-2</v>
      </c>
      <c r="AX31">
        <v>5.0320349134558948E-2</v>
      </c>
      <c r="AY31">
        <v>5.0320349134558948E-2</v>
      </c>
      <c r="AZ31">
        <v>5.0320349134558948E-2</v>
      </c>
      <c r="BA31">
        <v>5.0320349134558948E-2</v>
      </c>
      <c r="BB31">
        <v>5.0320349134558948E-2</v>
      </c>
      <c r="BC31">
        <v>5.0320349134558948E-2</v>
      </c>
      <c r="BD31">
        <v>5.0320349134558948E-2</v>
      </c>
      <c r="BE31">
        <v>5.0320349134558948E-2</v>
      </c>
      <c r="BF31">
        <v>5.0320349134558948E-2</v>
      </c>
      <c r="BG31">
        <v>5.0320349134558948E-2</v>
      </c>
      <c r="BH31">
        <v>4.8882786766875588E-2</v>
      </c>
      <c r="BI31">
        <v>4.8882786766875588E-2</v>
      </c>
      <c r="BJ31">
        <v>4.8882786766875588E-2</v>
      </c>
      <c r="BK31">
        <v>4.221153295003939E-2</v>
      </c>
      <c r="BL31">
        <v>3.9326695215776308E-2</v>
      </c>
      <c r="BM31">
        <v>3.0726148011713583E-2</v>
      </c>
      <c r="BN31">
        <v>1.9072370532879489E-2</v>
      </c>
      <c r="BO31">
        <v>9.6508915812612821E-3</v>
      </c>
      <c r="BP31">
        <v>0</v>
      </c>
      <c r="BQ31">
        <v>0</v>
      </c>
      <c r="BR31">
        <v>0</v>
      </c>
      <c r="BS31">
        <v>0</v>
      </c>
      <c r="BT31">
        <v>1.9358583935489119E-2</v>
      </c>
      <c r="BU31">
        <v>1.7914004401093593E-2</v>
      </c>
    </row>
    <row r="32" spans="1:73" x14ac:dyDescent="0.25">
      <c r="A32">
        <v>1459</v>
      </c>
      <c r="B32">
        <v>628.45022344071288</v>
      </c>
      <c r="C32">
        <v>1.7858102623719667E-3</v>
      </c>
      <c r="D32">
        <v>-10</v>
      </c>
      <c r="E32">
        <v>719.5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9.5271658287005827E-3</v>
      </c>
      <c r="L32">
        <v>2.0812426139856736E-2</v>
      </c>
      <c r="M32">
        <v>3.236754690686091E-2</v>
      </c>
      <c r="N32">
        <v>3.4312827170922447E-2</v>
      </c>
      <c r="O32">
        <v>3.6177329145635082E-2</v>
      </c>
      <c r="P32">
        <v>4.6515669202558105E-2</v>
      </c>
      <c r="Q32">
        <v>5.0668597029247558E-2</v>
      </c>
      <c r="R32">
        <v>5.0668597029247558E-2</v>
      </c>
      <c r="S32">
        <v>5.2106159396930918E-2</v>
      </c>
      <c r="T32">
        <v>5.2106159396930918E-2</v>
      </c>
      <c r="U32">
        <v>5.2106159396930918E-2</v>
      </c>
      <c r="V32">
        <v>5.2106159396930918E-2</v>
      </c>
      <c r="W32">
        <v>5.2106159396930918E-2</v>
      </c>
      <c r="X32">
        <v>5.2106159396930918E-2</v>
      </c>
      <c r="Y32">
        <v>5.2106159396930918E-2</v>
      </c>
      <c r="Z32">
        <v>5.2106159396930918E-2</v>
      </c>
      <c r="AA32">
        <v>5.2106159396930918E-2</v>
      </c>
      <c r="AB32">
        <v>5.2106159396930918E-2</v>
      </c>
      <c r="AC32">
        <v>5.2106159396930918E-2</v>
      </c>
      <c r="AD32">
        <v>5.2106159396930918E-2</v>
      </c>
      <c r="AE32">
        <v>5.2106159396930918E-2</v>
      </c>
      <c r="AF32">
        <v>5.2106159396930918E-2</v>
      </c>
      <c r="AG32">
        <v>5.2106159396930918E-2</v>
      </c>
      <c r="AH32">
        <v>5.2106159396930918E-2</v>
      </c>
      <c r="AI32">
        <v>5.2106159396930918E-2</v>
      </c>
      <c r="AJ32">
        <v>5.2106159396930918E-2</v>
      </c>
      <c r="AK32">
        <v>5.2106159396930918E-2</v>
      </c>
      <c r="AL32">
        <v>5.2106159396930918E-2</v>
      </c>
      <c r="AM32">
        <v>5.2106159396930918E-2</v>
      </c>
      <c r="AN32">
        <v>5.2106159396930918E-2</v>
      </c>
      <c r="AO32">
        <v>5.2106159396930918E-2</v>
      </c>
      <c r="AP32">
        <v>5.2106159396930918E-2</v>
      </c>
      <c r="AQ32">
        <v>5.2106159396930918E-2</v>
      </c>
      <c r="AR32">
        <v>5.2106159396930918E-2</v>
      </c>
      <c r="AS32">
        <v>5.2106159396930918E-2</v>
      </c>
      <c r="AT32">
        <v>5.2106159396930918E-2</v>
      </c>
      <c r="AU32">
        <v>5.2106159396930918E-2</v>
      </c>
      <c r="AV32">
        <v>5.2106159396930918E-2</v>
      </c>
      <c r="AW32">
        <v>5.2106159396930918E-2</v>
      </c>
      <c r="AX32">
        <v>5.2106159396930918E-2</v>
      </c>
      <c r="AY32">
        <v>5.2106159396930918E-2</v>
      </c>
      <c r="AZ32">
        <v>5.2106159396930918E-2</v>
      </c>
      <c r="BA32">
        <v>5.2106159396930918E-2</v>
      </c>
      <c r="BB32">
        <v>5.2106159396930918E-2</v>
      </c>
      <c r="BC32">
        <v>5.2106159396930918E-2</v>
      </c>
      <c r="BD32">
        <v>5.2106159396930918E-2</v>
      </c>
      <c r="BE32">
        <v>5.2106159396930918E-2</v>
      </c>
      <c r="BF32">
        <v>5.2106159396930918E-2</v>
      </c>
      <c r="BG32">
        <v>5.2106159396930918E-2</v>
      </c>
      <c r="BH32">
        <v>5.0668597029247558E-2</v>
      </c>
      <c r="BI32">
        <v>5.0668597029247558E-2</v>
      </c>
      <c r="BJ32">
        <v>5.0668597029247558E-2</v>
      </c>
      <c r="BK32">
        <v>4.3997343212411361E-2</v>
      </c>
      <c r="BL32">
        <v>4.1112505478148278E-2</v>
      </c>
      <c r="BM32">
        <v>3.2511958274085553E-2</v>
      </c>
      <c r="BN32">
        <v>1.9072370532879489E-2</v>
      </c>
      <c r="BO32">
        <v>9.6508915812612821E-3</v>
      </c>
      <c r="BP32">
        <v>0</v>
      </c>
      <c r="BQ32">
        <v>0</v>
      </c>
      <c r="BR32">
        <v>0</v>
      </c>
      <c r="BS32">
        <v>0</v>
      </c>
      <c r="BT32">
        <v>2.1805733645245177E-2</v>
      </c>
      <c r="BU32">
        <v>1.4695236734902452E-2</v>
      </c>
    </row>
    <row r="33" spans="1:73" x14ac:dyDescent="0.25">
      <c r="A33">
        <v>1417</v>
      </c>
      <c r="B33">
        <v>595.25472302345804</v>
      </c>
      <c r="C33">
        <v>1.6914816057837826E-3</v>
      </c>
      <c r="D33">
        <v>-20</v>
      </c>
      <c r="E33">
        <v>688.5</v>
      </c>
      <c r="F33">
        <v>-728.5</v>
      </c>
      <c r="G33">
        <v>0</v>
      </c>
      <c r="H33">
        <v>0</v>
      </c>
      <c r="I33">
        <v>0</v>
      </c>
      <c r="J33">
        <v>0</v>
      </c>
      <c r="K33">
        <v>9.5271658287005827E-3</v>
      </c>
      <c r="L33">
        <v>2.2503907745640518E-2</v>
      </c>
      <c r="M33">
        <v>3.4059028512644696E-2</v>
      </c>
      <c r="N33">
        <v>3.6004308776706233E-2</v>
      </c>
      <c r="O33">
        <v>3.7868810751418867E-2</v>
      </c>
      <c r="P33">
        <v>4.8207150808341891E-2</v>
      </c>
      <c r="Q33">
        <v>5.2360078635031344E-2</v>
      </c>
      <c r="R33">
        <v>5.2360078635031344E-2</v>
      </c>
      <c r="S33">
        <v>5.3797641002714704E-2</v>
      </c>
      <c r="T33">
        <v>5.3797641002714704E-2</v>
      </c>
      <c r="U33">
        <v>5.3797641002714704E-2</v>
      </c>
      <c r="V33">
        <v>5.3797641002714704E-2</v>
      </c>
      <c r="W33">
        <v>5.3797641002714704E-2</v>
      </c>
      <c r="X33">
        <v>5.3797641002714704E-2</v>
      </c>
      <c r="Y33">
        <v>5.3797641002714704E-2</v>
      </c>
      <c r="Z33">
        <v>5.3797641002714704E-2</v>
      </c>
      <c r="AA33">
        <v>5.3797641002714704E-2</v>
      </c>
      <c r="AB33">
        <v>5.3797641002714704E-2</v>
      </c>
      <c r="AC33">
        <v>5.3797641002714704E-2</v>
      </c>
      <c r="AD33">
        <v>5.3797641002714704E-2</v>
      </c>
      <c r="AE33">
        <v>5.3797641002714704E-2</v>
      </c>
      <c r="AF33">
        <v>5.3797641002714704E-2</v>
      </c>
      <c r="AG33">
        <v>5.3797641002714704E-2</v>
      </c>
      <c r="AH33">
        <v>5.3797641002714704E-2</v>
      </c>
      <c r="AI33">
        <v>5.3797641002714704E-2</v>
      </c>
      <c r="AJ33">
        <v>5.3797641002714704E-2</v>
      </c>
      <c r="AK33">
        <v>5.3797641002714704E-2</v>
      </c>
      <c r="AL33">
        <v>5.3797641002714704E-2</v>
      </c>
      <c r="AM33">
        <v>5.3797641002714704E-2</v>
      </c>
      <c r="AN33">
        <v>5.3797641002714704E-2</v>
      </c>
      <c r="AO33">
        <v>5.3797641002714704E-2</v>
      </c>
      <c r="AP33">
        <v>5.3797641002714704E-2</v>
      </c>
      <c r="AQ33">
        <v>5.3797641002714704E-2</v>
      </c>
      <c r="AR33">
        <v>5.3797641002714704E-2</v>
      </c>
      <c r="AS33">
        <v>5.3797641002714704E-2</v>
      </c>
      <c r="AT33">
        <v>5.3797641002714704E-2</v>
      </c>
      <c r="AU33">
        <v>5.3797641002714704E-2</v>
      </c>
      <c r="AV33">
        <v>5.3797641002714704E-2</v>
      </c>
      <c r="AW33">
        <v>5.3797641002714704E-2</v>
      </c>
      <c r="AX33">
        <v>5.3797641002714704E-2</v>
      </c>
      <c r="AY33">
        <v>5.3797641002714704E-2</v>
      </c>
      <c r="AZ33">
        <v>5.3797641002714704E-2</v>
      </c>
      <c r="BA33">
        <v>5.3797641002714704E-2</v>
      </c>
      <c r="BB33">
        <v>5.3797641002714704E-2</v>
      </c>
      <c r="BC33">
        <v>5.3797641002714704E-2</v>
      </c>
      <c r="BD33">
        <v>5.3797641002714704E-2</v>
      </c>
      <c r="BE33">
        <v>5.3797641002714704E-2</v>
      </c>
      <c r="BF33">
        <v>5.3797641002714704E-2</v>
      </c>
      <c r="BG33">
        <v>5.3797641002714704E-2</v>
      </c>
      <c r="BH33">
        <v>5.2360078635031344E-2</v>
      </c>
      <c r="BI33">
        <v>5.2360078635031344E-2</v>
      </c>
      <c r="BJ33">
        <v>5.2360078635031344E-2</v>
      </c>
      <c r="BK33">
        <v>4.5688824818195146E-2</v>
      </c>
      <c r="BL33">
        <v>4.2803987083932064E-2</v>
      </c>
      <c r="BM33">
        <v>3.2511958274085553E-2</v>
      </c>
      <c r="BN33">
        <v>1.9072370532879489E-2</v>
      </c>
      <c r="BO33">
        <v>9.6508915812612821E-3</v>
      </c>
      <c r="BP33">
        <v>0</v>
      </c>
      <c r="BQ33">
        <v>0</v>
      </c>
      <c r="BR33">
        <v>0</v>
      </c>
      <c r="BS33">
        <v>0</v>
      </c>
      <c r="BT33">
        <v>1.9285781530396999E-2</v>
      </c>
      <c r="BU33">
        <v>8.888326979481366E-3</v>
      </c>
    </row>
    <row r="34" spans="1:73" x14ac:dyDescent="0.25">
      <c r="A34">
        <v>1417</v>
      </c>
      <c r="B34">
        <v>539.32602284756524</v>
      </c>
      <c r="C34">
        <v>1.5325540678343009E-3</v>
      </c>
      <c r="D34">
        <v>-30</v>
      </c>
      <c r="E34">
        <v>678.5</v>
      </c>
      <c r="F34">
        <v>-738.5</v>
      </c>
      <c r="G34">
        <v>0</v>
      </c>
      <c r="H34">
        <v>0</v>
      </c>
      <c r="I34">
        <v>0</v>
      </c>
      <c r="J34">
        <v>0</v>
      </c>
      <c r="K34">
        <v>9.5271658287005827E-3</v>
      </c>
      <c r="L34">
        <v>2.4036461813474817E-2</v>
      </c>
      <c r="M34">
        <v>3.5591582580478995E-2</v>
      </c>
      <c r="N34">
        <v>3.7536862844540532E-2</v>
      </c>
      <c r="O34">
        <v>3.9401364819253167E-2</v>
      </c>
      <c r="P34">
        <v>4.973970487617619E-2</v>
      </c>
      <c r="Q34">
        <v>5.3892632702865644E-2</v>
      </c>
      <c r="R34">
        <v>5.3892632702865644E-2</v>
      </c>
      <c r="S34">
        <v>5.5330195070549003E-2</v>
      </c>
      <c r="T34">
        <v>5.5330195070549003E-2</v>
      </c>
      <c r="U34">
        <v>5.5330195070549003E-2</v>
      </c>
      <c r="V34">
        <v>5.5330195070549003E-2</v>
      </c>
      <c r="W34">
        <v>5.5330195070549003E-2</v>
      </c>
      <c r="X34">
        <v>5.5330195070549003E-2</v>
      </c>
      <c r="Y34">
        <v>5.5330195070549003E-2</v>
      </c>
      <c r="Z34">
        <v>5.5330195070549003E-2</v>
      </c>
      <c r="AA34">
        <v>5.5330195070549003E-2</v>
      </c>
      <c r="AB34">
        <v>5.5330195070549003E-2</v>
      </c>
      <c r="AC34">
        <v>5.5330195070549003E-2</v>
      </c>
      <c r="AD34">
        <v>5.5330195070549003E-2</v>
      </c>
      <c r="AE34">
        <v>5.5330195070549003E-2</v>
      </c>
      <c r="AF34">
        <v>5.5330195070549003E-2</v>
      </c>
      <c r="AG34">
        <v>5.5330195070549003E-2</v>
      </c>
      <c r="AH34">
        <v>5.5330195070549003E-2</v>
      </c>
      <c r="AI34">
        <v>5.5330195070549003E-2</v>
      </c>
      <c r="AJ34">
        <v>5.5330195070549003E-2</v>
      </c>
      <c r="AK34">
        <v>5.5330195070549003E-2</v>
      </c>
      <c r="AL34">
        <v>5.5330195070549003E-2</v>
      </c>
      <c r="AM34">
        <v>5.5330195070549003E-2</v>
      </c>
      <c r="AN34">
        <v>5.5330195070549003E-2</v>
      </c>
      <c r="AO34">
        <v>5.5330195070549003E-2</v>
      </c>
      <c r="AP34">
        <v>5.5330195070549003E-2</v>
      </c>
      <c r="AQ34">
        <v>5.5330195070549003E-2</v>
      </c>
      <c r="AR34">
        <v>5.5330195070549003E-2</v>
      </c>
      <c r="AS34">
        <v>5.5330195070549003E-2</v>
      </c>
      <c r="AT34">
        <v>5.5330195070549003E-2</v>
      </c>
      <c r="AU34">
        <v>5.5330195070549003E-2</v>
      </c>
      <c r="AV34">
        <v>5.5330195070549003E-2</v>
      </c>
      <c r="AW34">
        <v>5.5330195070549003E-2</v>
      </c>
      <c r="AX34">
        <v>5.5330195070549003E-2</v>
      </c>
      <c r="AY34">
        <v>5.5330195070549003E-2</v>
      </c>
      <c r="AZ34">
        <v>5.5330195070549003E-2</v>
      </c>
      <c r="BA34">
        <v>5.5330195070549003E-2</v>
      </c>
      <c r="BB34">
        <v>5.5330195070549003E-2</v>
      </c>
      <c r="BC34">
        <v>5.5330195070549003E-2</v>
      </c>
      <c r="BD34">
        <v>5.5330195070549003E-2</v>
      </c>
      <c r="BE34">
        <v>5.5330195070549003E-2</v>
      </c>
      <c r="BF34">
        <v>5.5330195070549003E-2</v>
      </c>
      <c r="BG34">
        <v>5.5330195070549003E-2</v>
      </c>
      <c r="BH34">
        <v>5.3892632702865644E-2</v>
      </c>
      <c r="BI34">
        <v>5.3892632702865644E-2</v>
      </c>
      <c r="BJ34">
        <v>5.3892632702865644E-2</v>
      </c>
      <c r="BK34">
        <v>4.7221378886029446E-2</v>
      </c>
      <c r="BL34">
        <v>4.4336541151766364E-2</v>
      </c>
      <c r="BM34">
        <v>3.2511958274085553E-2</v>
      </c>
      <c r="BN34">
        <v>1.9072370532879489E-2</v>
      </c>
      <c r="BO34">
        <v>9.6508915812612821E-3</v>
      </c>
      <c r="BP34">
        <v>0</v>
      </c>
      <c r="BQ34">
        <v>0</v>
      </c>
      <c r="BR34">
        <v>0</v>
      </c>
      <c r="BS34">
        <v>0</v>
      </c>
      <c r="BT34">
        <v>2.1373281520731556E-2</v>
      </c>
      <c r="BU34">
        <v>7.4147261541750858E-3</v>
      </c>
    </row>
    <row r="35" spans="1:73" x14ac:dyDescent="0.25">
      <c r="A35">
        <v>1417</v>
      </c>
      <c r="B35">
        <v>653.90006965553994</v>
      </c>
      <c r="C35">
        <v>1.8581287927042485E-3</v>
      </c>
      <c r="D35">
        <v>-40</v>
      </c>
      <c r="E35">
        <v>668.5</v>
      </c>
      <c r="F35">
        <v>-748.5</v>
      </c>
      <c r="G35">
        <v>0</v>
      </c>
      <c r="H35">
        <v>0</v>
      </c>
      <c r="I35">
        <v>0</v>
      </c>
      <c r="J35">
        <v>0</v>
      </c>
      <c r="K35">
        <v>1.1385294621404831E-2</v>
      </c>
      <c r="L35">
        <v>2.5894590606179067E-2</v>
      </c>
      <c r="M35">
        <v>3.7449711373183245E-2</v>
      </c>
      <c r="N35">
        <v>3.9394991637244782E-2</v>
      </c>
      <c r="O35">
        <v>4.1259493611957417E-2</v>
      </c>
      <c r="P35">
        <v>5.159783366888044E-2</v>
      </c>
      <c r="Q35">
        <v>5.5750761495569894E-2</v>
      </c>
      <c r="R35">
        <v>5.5750761495569894E-2</v>
      </c>
      <c r="S35">
        <v>5.7188323863253253E-2</v>
      </c>
      <c r="T35">
        <v>5.7188323863253253E-2</v>
      </c>
      <c r="U35">
        <v>5.7188323863253253E-2</v>
      </c>
      <c r="V35">
        <v>5.7188323863253253E-2</v>
      </c>
      <c r="W35">
        <v>5.7188323863253253E-2</v>
      </c>
      <c r="X35">
        <v>5.7188323863253253E-2</v>
      </c>
      <c r="Y35">
        <v>5.7188323863253253E-2</v>
      </c>
      <c r="Z35">
        <v>5.7188323863253253E-2</v>
      </c>
      <c r="AA35">
        <v>5.7188323863253253E-2</v>
      </c>
      <c r="AB35">
        <v>5.7188323863253253E-2</v>
      </c>
      <c r="AC35">
        <v>5.7188323863253253E-2</v>
      </c>
      <c r="AD35">
        <v>5.7188323863253253E-2</v>
      </c>
      <c r="AE35">
        <v>5.7188323863253253E-2</v>
      </c>
      <c r="AF35">
        <v>5.7188323863253253E-2</v>
      </c>
      <c r="AG35">
        <v>5.7188323863253253E-2</v>
      </c>
      <c r="AH35">
        <v>5.7188323863253253E-2</v>
      </c>
      <c r="AI35">
        <v>5.7188323863253253E-2</v>
      </c>
      <c r="AJ35">
        <v>5.7188323863253253E-2</v>
      </c>
      <c r="AK35">
        <v>5.7188323863253253E-2</v>
      </c>
      <c r="AL35">
        <v>5.7188323863253253E-2</v>
      </c>
      <c r="AM35">
        <v>5.7188323863253253E-2</v>
      </c>
      <c r="AN35">
        <v>5.7188323863253253E-2</v>
      </c>
      <c r="AO35">
        <v>5.7188323863253253E-2</v>
      </c>
      <c r="AP35">
        <v>5.7188323863253253E-2</v>
      </c>
      <c r="AQ35">
        <v>5.7188323863253253E-2</v>
      </c>
      <c r="AR35">
        <v>5.7188323863253253E-2</v>
      </c>
      <c r="AS35">
        <v>5.7188323863253253E-2</v>
      </c>
      <c r="AT35">
        <v>5.7188323863253253E-2</v>
      </c>
      <c r="AU35">
        <v>5.7188323863253253E-2</v>
      </c>
      <c r="AV35">
        <v>5.7188323863253253E-2</v>
      </c>
      <c r="AW35">
        <v>5.7188323863253253E-2</v>
      </c>
      <c r="AX35">
        <v>5.7188323863253253E-2</v>
      </c>
      <c r="AY35">
        <v>5.7188323863253253E-2</v>
      </c>
      <c r="AZ35">
        <v>5.7188323863253253E-2</v>
      </c>
      <c r="BA35">
        <v>5.7188323863253253E-2</v>
      </c>
      <c r="BB35">
        <v>5.7188323863253253E-2</v>
      </c>
      <c r="BC35">
        <v>5.7188323863253253E-2</v>
      </c>
      <c r="BD35">
        <v>5.7188323863253253E-2</v>
      </c>
      <c r="BE35">
        <v>5.7188323863253253E-2</v>
      </c>
      <c r="BF35">
        <v>5.7188323863253253E-2</v>
      </c>
      <c r="BG35">
        <v>5.7188323863253253E-2</v>
      </c>
      <c r="BH35">
        <v>5.5750761495569894E-2</v>
      </c>
      <c r="BI35">
        <v>5.5750761495569894E-2</v>
      </c>
      <c r="BJ35">
        <v>5.5750761495569894E-2</v>
      </c>
      <c r="BK35">
        <v>4.9079507678733696E-2</v>
      </c>
      <c r="BL35">
        <v>4.6194669944470614E-2</v>
      </c>
      <c r="BM35">
        <v>3.2511958274085553E-2</v>
      </c>
      <c r="BN35">
        <v>1.9072370532879489E-2</v>
      </c>
      <c r="BO35">
        <v>9.6508915812612821E-3</v>
      </c>
      <c r="BP35">
        <v>0</v>
      </c>
      <c r="BQ35">
        <v>0</v>
      </c>
      <c r="BR35">
        <v>0</v>
      </c>
      <c r="BS35">
        <v>0</v>
      </c>
      <c r="BT35">
        <v>2.5697802765867847E-2</v>
      </c>
      <c r="BU35">
        <v>4.9179994263172308E-3</v>
      </c>
    </row>
    <row r="36" spans="1:73" x14ac:dyDescent="0.25">
      <c r="A36">
        <v>1349</v>
      </c>
      <c r="B36">
        <v>585.30977767206821</v>
      </c>
      <c r="C36">
        <v>1.6632219524257059E-3</v>
      </c>
      <c r="D36">
        <v>-30</v>
      </c>
      <c r="E36">
        <v>644.5</v>
      </c>
      <c r="F36">
        <v>-704.5</v>
      </c>
      <c r="G36">
        <v>0</v>
      </c>
      <c r="H36">
        <v>0</v>
      </c>
      <c r="I36">
        <v>0</v>
      </c>
      <c r="J36">
        <v>0</v>
      </c>
      <c r="K36">
        <v>1.1385294621404831E-2</v>
      </c>
      <c r="L36">
        <v>2.5894590606179067E-2</v>
      </c>
      <c r="M36">
        <v>3.9112933325608952E-2</v>
      </c>
      <c r="N36">
        <v>4.1058213589670489E-2</v>
      </c>
      <c r="O36">
        <v>4.2922715564383124E-2</v>
      </c>
      <c r="P36">
        <v>5.3261055621306147E-2</v>
      </c>
      <c r="Q36">
        <v>5.7413983447995601E-2</v>
      </c>
      <c r="R36">
        <v>5.7413983447995601E-2</v>
      </c>
      <c r="S36">
        <v>5.885154581567896E-2</v>
      </c>
      <c r="T36">
        <v>5.885154581567896E-2</v>
      </c>
      <c r="U36">
        <v>5.885154581567896E-2</v>
      </c>
      <c r="V36">
        <v>5.885154581567896E-2</v>
      </c>
      <c r="W36">
        <v>5.885154581567896E-2</v>
      </c>
      <c r="X36">
        <v>5.885154581567896E-2</v>
      </c>
      <c r="Y36">
        <v>5.885154581567896E-2</v>
      </c>
      <c r="Z36">
        <v>5.885154581567896E-2</v>
      </c>
      <c r="AA36">
        <v>5.885154581567896E-2</v>
      </c>
      <c r="AB36">
        <v>5.885154581567896E-2</v>
      </c>
      <c r="AC36">
        <v>5.885154581567896E-2</v>
      </c>
      <c r="AD36">
        <v>5.885154581567896E-2</v>
      </c>
      <c r="AE36">
        <v>5.885154581567896E-2</v>
      </c>
      <c r="AF36">
        <v>5.885154581567896E-2</v>
      </c>
      <c r="AG36">
        <v>5.885154581567896E-2</v>
      </c>
      <c r="AH36">
        <v>5.885154581567896E-2</v>
      </c>
      <c r="AI36">
        <v>5.885154581567896E-2</v>
      </c>
      <c r="AJ36">
        <v>5.885154581567896E-2</v>
      </c>
      <c r="AK36">
        <v>5.885154581567896E-2</v>
      </c>
      <c r="AL36">
        <v>5.885154581567896E-2</v>
      </c>
      <c r="AM36">
        <v>5.885154581567896E-2</v>
      </c>
      <c r="AN36">
        <v>5.885154581567896E-2</v>
      </c>
      <c r="AO36">
        <v>5.885154581567896E-2</v>
      </c>
      <c r="AP36">
        <v>5.885154581567896E-2</v>
      </c>
      <c r="AQ36">
        <v>5.885154581567896E-2</v>
      </c>
      <c r="AR36">
        <v>5.885154581567896E-2</v>
      </c>
      <c r="AS36">
        <v>5.885154581567896E-2</v>
      </c>
      <c r="AT36">
        <v>5.885154581567896E-2</v>
      </c>
      <c r="AU36">
        <v>5.885154581567896E-2</v>
      </c>
      <c r="AV36">
        <v>5.885154581567896E-2</v>
      </c>
      <c r="AW36">
        <v>5.885154581567896E-2</v>
      </c>
      <c r="AX36">
        <v>5.885154581567896E-2</v>
      </c>
      <c r="AY36">
        <v>5.885154581567896E-2</v>
      </c>
      <c r="AZ36">
        <v>5.885154581567896E-2</v>
      </c>
      <c r="BA36">
        <v>5.885154581567896E-2</v>
      </c>
      <c r="BB36">
        <v>5.885154581567896E-2</v>
      </c>
      <c r="BC36">
        <v>5.885154581567896E-2</v>
      </c>
      <c r="BD36">
        <v>5.885154581567896E-2</v>
      </c>
      <c r="BE36">
        <v>5.885154581567896E-2</v>
      </c>
      <c r="BF36">
        <v>5.885154581567896E-2</v>
      </c>
      <c r="BG36">
        <v>5.885154581567896E-2</v>
      </c>
      <c r="BH36">
        <v>5.7413983447995601E-2</v>
      </c>
      <c r="BI36">
        <v>5.7413983447995601E-2</v>
      </c>
      <c r="BJ36">
        <v>5.7413983447995601E-2</v>
      </c>
      <c r="BK36">
        <v>5.0742729631159403E-2</v>
      </c>
      <c r="BL36">
        <v>4.6194669944470614E-2</v>
      </c>
      <c r="BM36">
        <v>3.2511958274085553E-2</v>
      </c>
      <c r="BN36">
        <v>1.9072370532879489E-2</v>
      </c>
      <c r="BO36">
        <v>9.6508915812612821E-3</v>
      </c>
      <c r="BP36">
        <v>0</v>
      </c>
      <c r="BQ36">
        <v>0</v>
      </c>
      <c r="BR36">
        <v>0</v>
      </c>
      <c r="BS36">
        <v>0</v>
      </c>
      <c r="BT36">
        <v>1.7549104796686081E-2</v>
      </c>
      <c r="BU36">
        <v>1.4375623676833593E-3</v>
      </c>
    </row>
    <row r="37" spans="1:73" x14ac:dyDescent="0.25">
      <c r="A37">
        <v>1273</v>
      </c>
      <c r="B37">
        <v>694.4689352257659</v>
      </c>
      <c r="C37">
        <v>1.9734096753673972E-3</v>
      </c>
      <c r="D37">
        <v>-20</v>
      </c>
      <c r="E37">
        <v>616.5</v>
      </c>
      <c r="F37">
        <v>-656.5</v>
      </c>
      <c r="G37">
        <v>0</v>
      </c>
      <c r="H37">
        <v>0</v>
      </c>
      <c r="I37">
        <v>0</v>
      </c>
      <c r="J37">
        <v>0</v>
      </c>
      <c r="K37">
        <v>1.1385294621404831E-2</v>
      </c>
      <c r="L37">
        <v>2.5894590606179067E-2</v>
      </c>
      <c r="M37">
        <v>3.9112933325608952E-2</v>
      </c>
      <c r="N37">
        <v>4.1058213589670489E-2</v>
      </c>
      <c r="O37">
        <v>4.489612523975052E-2</v>
      </c>
      <c r="P37">
        <v>5.5234465296673543E-2</v>
      </c>
      <c r="Q37">
        <v>5.9387393123362997E-2</v>
      </c>
      <c r="R37">
        <v>5.9387393123362997E-2</v>
      </c>
      <c r="S37">
        <v>6.0824955491046356E-2</v>
      </c>
      <c r="T37">
        <v>6.0824955491046356E-2</v>
      </c>
      <c r="U37">
        <v>6.0824955491046356E-2</v>
      </c>
      <c r="V37">
        <v>6.0824955491046356E-2</v>
      </c>
      <c r="W37">
        <v>6.0824955491046356E-2</v>
      </c>
      <c r="X37">
        <v>6.0824955491046356E-2</v>
      </c>
      <c r="Y37">
        <v>6.0824955491046356E-2</v>
      </c>
      <c r="Z37">
        <v>6.0824955491046356E-2</v>
      </c>
      <c r="AA37">
        <v>6.0824955491046356E-2</v>
      </c>
      <c r="AB37">
        <v>6.0824955491046356E-2</v>
      </c>
      <c r="AC37">
        <v>6.0824955491046356E-2</v>
      </c>
      <c r="AD37">
        <v>6.0824955491046356E-2</v>
      </c>
      <c r="AE37">
        <v>6.0824955491046356E-2</v>
      </c>
      <c r="AF37">
        <v>6.0824955491046356E-2</v>
      </c>
      <c r="AG37">
        <v>6.0824955491046356E-2</v>
      </c>
      <c r="AH37">
        <v>6.0824955491046356E-2</v>
      </c>
      <c r="AI37">
        <v>6.0824955491046356E-2</v>
      </c>
      <c r="AJ37">
        <v>6.0824955491046356E-2</v>
      </c>
      <c r="AK37">
        <v>6.0824955491046356E-2</v>
      </c>
      <c r="AL37">
        <v>6.0824955491046356E-2</v>
      </c>
      <c r="AM37">
        <v>6.0824955491046356E-2</v>
      </c>
      <c r="AN37">
        <v>6.0824955491046356E-2</v>
      </c>
      <c r="AO37">
        <v>6.0824955491046356E-2</v>
      </c>
      <c r="AP37">
        <v>6.0824955491046356E-2</v>
      </c>
      <c r="AQ37">
        <v>6.0824955491046356E-2</v>
      </c>
      <c r="AR37">
        <v>6.0824955491046356E-2</v>
      </c>
      <c r="AS37">
        <v>6.0824955491046356E-2</v>
      </c>
      <c r="AT37">
        <v>6.0824955491046356E-2</v>
      </c>
      <c r="AU37">
        <v>6.0824955491046356E-2</v>
      </c>
      <c r="AV37">
        <v>6.0824955491046356E-2</v>
      </c>
      <c r="AW37">
        <v>6.0824955491046356E-2</v>
      </c>
      <c r="AX37">
        <v>6.0824955491046356E-2</v>
      </c>
      <c r="AY37">
        <v>6.0824955491046356E-2</v>
      </c>
      <c r="AZ37">
        <v>6.0824955491046356E-2</v>
      </c>
      <c r="BA37">
        <v>6.0824955491046356E-2</v>
      </c>
      <c r="BB37">
        <v>6.0824955491046356E-2</v>
      </c>
      <c r="BC37">
        <v>6.0824955491046356E-2</v>
      </c>
      <c r="BD37">
        <v>6.0824955491046356E-2</v>
      </c>
      <c r="BE37">
        <v>6.0824955491046356E-2</v>
      </c>
      <c r="BF37">
        <v>6.0824955491046356E-2</v>
      </c>
      <c r="BG37">
        <v>6.0824955491046356E-2</v>
      </c>
      <c r="BH37">
        <v>5.9387393123362997E-2</v>
      </c>
      <c r="BI37">
        <v>5.9387393123362997E-2</v>
      </c>
      <c r="BJ37">
        <v>5.9387393123362997E-2</v>
      </c>
      <c r="BK37">
        <v>5.0742729631159403E-2</v>
      </c>
      <c r="BL37">
        <v>4.6194669944470614E-2</v>
      </c>
      <c r="BM37">
        <v>3.2511958274085553E-2</v>
      </c>
      <c r="BN37">
        <v>1.9072370532879489E-2</v>
      </c>
      <c r="BO37">
        <v>9.6508915812612821E-3</v>
      </c>
      <c r="BP37">
        <v>0</v>
      </c>
      <c r="BQ37">
        <v>0</v>
      </c>
      <c r="BR37">
        <v>0</v>
      </c>
      <c r="BS37">
        <v>0</v>
      </c>
      <c r="BT37">
        <v>6.341103207487743E-3</v>
      </c>
      <c r="BU37">
        <v>1.4375623676833593E-3</v>
      </c>
    </row>
    <row r="38" spans="1:73" x14ac:dyDescent="0.25">
      <c r="A38">
        <v>1273</v>
      </c>
      <c r="B38">
        <v>640.14756673973295</v>
      </c>
      <c r="C38">
        <v>1.8190495467682887E-3</v>
      </c>
      <c r="D38">
        <v>-10</v>
      </c>
      <c r="E38">
        <v>626.5</v>
      </c>
      <c r="F38">
        <v>-646.5</v>
      </c>
      <c r="G38">
        <v>0</v>
      </c>
      <c r="H38">
        <v>0</v>
      </c>
      <c r="I38">
        <v>0</v>
      </c>
      <c r="J38">
        <v>0</v>
      </c>
      <c r="K38">
        <v>1.1385294621404831E-2</v>
      </c>
      <c r="L38">
        <v>2.5894590606179067E-2</v>
      </c>
      <c r="M38">
        <v>3.9112933325608952E-2</v>
      </c>
      <c r="N38">
        <v>4.1058213589670489E-2</v>
      </c>
      <c r="O38">
        <v>4.6715174786518807E-2</v>
      </c>
      <c r="P38">
        <v>5.705351484344183E-2</v>
      </c>
      <c r="Q38">
        <v>6.1206442670131284E-2</v>
      </c>
      <c r="R38">
        <v>6.1206442670131284E-2</v>
      </c>
      <c r="S38">
        <v>6.2644005037814643E-2</v>
      </c>
      <c r="T38">
        <v>6.2644005037814643E-2</v>
      </c>
      <c r="U38">
        <v>6.2644005037814643E-2</v>
      </c>
      <c r="V38">
        <v>6.2644005037814643E-2</v>
      </c>
      <c r="W38">
        <v>6.2644005037814643E-2</v>
      </c>
      <c r="X38">
        <v>6.2644005037814643E-2</v>
      </c>
      <c r="Y38">
        <v>6.2644005037814643E-2</v>
      </c>
      <c r="Z38">
        <v>6.2644005037814643E-2</v>
      </c>
      <c r="AA38">
        <v>6.2644005037814643E-2</v>
      </c>
      <c r="AB38">
        <v>6.2644005037814643E-2</v>
      </c>
      <c r="AC38">
        <v>6.2644005037814643E-2</v>
      </c>
      <c r="AD38">
        <v>6.2644005037814643E-2</v>
      </c>
      <c r="AE38">
        <v>6.2644005037814643E-2</v>
      </c>
      <c r="AF38">
        <v>6.2644005037814643E-2</v>
      </c>
      <c r="AG38">
        <v>6.2644005037814643E-2</v>
      </c>
      <c r="AH38">
        <v>6.2644005037814643E-2</v>
      </c>
      <c r="AI38">
        <v>6.2644005037814643E-2</v>
      </c>
      <c r="AJ38">
        <v>6.2644005037814643E-2</v>
      </c>
      <c r="AK38">
        <v>6.2644005037814643E-2</v>
      </c>
      <c r="AL38">
        <v>6.2644005037814643E-2</v>
      </c>
      <c r="AM38">
        <v>6.2644005037814643E-2</v>
      </c>
      <c r="AN38">
        <v>6.2644005037814643E-2</v>
      </c>
      <c r="AO38">
        <v>6.2644005037814643E-2</v>
      </c>
      <c r="AP38">
        <v>6.2644005037814643E-2</v>
      </c>
      <c r="AQ38">
        <v>6.2644005037814643E-2</v>
      </c>
      <c r="AR38">
        <v>6.2644005037814643E-2</v>
      </c>
      <c r="AS38">
        <v>6.2644005037814643E-2</v>
      </c>
      <c r="AT38">
        <v>6.2644005037814643E-2</v>
      </c>
      <c r="AU38">
        <v>6.2644005037814643E-2</v>
      </c>
      <c r="AV38">
        <v>6.2644005037814643E-2</v>
      </c>
      <c r="AW38">
        <v>6.2644005037814643E-2</v>
      </c>
      <c r="AX38">
        <v>6.2644005037814643E-2</v>
      </c>
      <c r="AY38">
        <v>6.2644005037814643E-2</v>
      </c>
      <c r="AZ38">
        <v>6.2644005037814643E-2</v>
      </c>
      <c r="BA38">
        <v>6.2644005037814643E-2</v>
      </c>
      <c r="BB38">
        <v>6.2644005037814643E-2</v>
      </c>
      <c r="BC38">
        <v>6.2644005037814643E-2</v>
      </c>
      <c r="BD38">
        <v>6.2644005037814643E-2</v>
      </c>
      <c r="BE38">
        <v>6.2644005037814643E-2</v>
      </c>
      <c r="BF38">
        <v>6.2644005037814643E-2</v>
      </c>
      <c r="BG38">
        <v>6.2644005037814643E-2</v>
      </c>
      <c r="BH38">
        <v>6.1206442670131284E-2</v>
      </c>
      <c r="BI38">
        <v>6.1206442670131284E-2</v>
      </c>
      <c r="BJ38">
        <v>6.1206442670131284E-2</v>
      </c>
      <c r="BK38">
        <v>5.0742729631159403E-2</v>
      </c>
      <c r="BL38">
        <v>4.6194669944470614E-2</v>
      </c>
      <c r="BM38">
        <v>3.2511958274085553E-2</v>
      </c>
      <c r="BN38">
        <v>1.9072370532879489E-2</v>
      </c>
      <c r="BO38">
        <v>9.6508915812612821E-3</v>
      </c>
      <c r="BP38">
        <v>0</v>
      </c>
      <c r="BQ38">
        <v>0</v>
      </c>
      <c r="BR38">
        <v>0</v>
      </c>
      <c r="BS38">
        <v>0</v>
      </c>
      <c r="BT38">
        <v>4.337773192759159E-3</v>
      </c>
      <c r="BU38">
        <v>1.4375623676833593E-3</v>
      </c>
    </row>
    <row r="39" spans="1:73" x14ac:dyDescent="0.25">
      <c r="A39">
        <v>1200</v>
      </c>
      <c r="B39">
        <v>716.56732215199168</v>
      </c>
      <c r="C39">
        <v>2.0362046664148359E-3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1.1385294621404831E-2</v>
      </c>
      <c r="L39">
        <v>2.5894590606179067E-2</v>
      </c>
      <c r="M39">
        <v>3.9112933325608952E-2</v>
      </c>
      <c r="N39">
        <v>4.1058213589670489E-2</v>
      </c>
      <c r="O39">
        <v>4.6715174786518807E-2</v>
      </c>
      <c r="P39">
        <v>5.705351484344183E-2</v>
      </c>
      <c r="Q39">
        <v>6.3242647336546123E-2</v>
      </c>
      <c r="R39">
        <v>6.3242647336546123E-2</v>
      </c>
      <c r="S39">
        <v>6.4680209704229483E-2</v>
      </c>
      <c r="T39">
        <v>6.4680209704229483E-2</v>
      </c>
      <c r="U39">
        <v>6.4680209704229483E-2</v>
      </c>
      <c r="V39">
        <v>6.4680209704229483E-2</v>
      </c>
      <c r="W39">
        <v>6.4680209704229483E-2</v>
      </c>
      <c r="X39">
        <v>6.4680209704229483E-2</v>
      </c>
      <c r="Y39">
        <v>6.4680209704229483E-2</v>
      </c>
      <c r="Z39">
        <v>6.4680209704229483E-2</v>
      </c>
      <c r="AA39">
        <v>6.4680209704229483E-2</v>
      </c>
      <c r="AB39">
        <v>6.4680209704229483E-2</v>
      </c>
      <c r="AC39">
        <v>6.4680209704229483E-2</v>
      </c>
      <c r="AD39">
        <v>6.4680209704229483E-2</v>
      </c>
      <c r="AE39">
        <v>6.4680209704229483E-2</v>
      </c>
      <c r="AF39">
        <v>6.4680209704229483E-2</v>
      </c>
      <c r="AG39">
        <v>6.4680209704229483E-2</v>
      </c>
      <c r="AH39">
        <v>6.4680209704229483E-2</v>
      </c>
      <c r="AI39">
        <v>6.4680209704229483E-2</v>
      </c>
      <c r="AJ39">
        <v>6.4680209704229483E-2</v>
      </c>
      <c r="AK39">
        <v>6.4680209704229483E-2</v>
      </c>
      <c r="AL39">
        <v>6.4680209704229483E-2</v>
      </c>
      <c r="AM39">
        <v>6.4680209704229483E-2</v>
      </c>
      <c r="AN39">
        <v>6.4680209704229483E-2</v>
      </c>
      <c r="AO39">
        <v>6.4680209704229483E-2</v>
      </c>
      <c r="AP39">
        <v>6.4680209704229483E-2</v>
      </c>
      <c r="AQ39">
        <v>6.4680209704229483E-2</v>
      </c>
      <c r="AR39">
        <v>6.4680209704229483E-2</v>
      </c>
      <c r="AS39">
        <v>6.4680209704229483E-2</v>
      </c>
      <c r="AT39">
        <v>6.4680209704229483E-2</v>
      </c>
      <c r="AU39">
        <v>6.4680209704229483E-2</v>
      </c>
      <c r="AV39">
        <v>6.4680209704229483E-2</v>
      </c>
      <c r="AW39">
        <v>6.4680209704229483E-2</v>
      </c>
      <c r="AX39">
        <v>6.4680209704229483E-2</v>
      </c>
      <c r="AY39">
        <v>6.4680209704229483E-2</v>
      </c>
      <c r="AZ39">
        <v>6.4680209704229483E-2</v>
      </c>
      <c r="BA39">
        <v>6.4680209704229483E-2</v>
      </c>
      <c r="BB39">
        <v>6.4680209704229483E-2</v>
      </c>
      <c r="BC39">
        <v>6.4680209704229483E-2</v>
      </c>
      <c r="BD39">
        <v>6.4680209704229483E-2</v>
      </c>
      <c r="BE39">
        <v>6.4680209704229483E-2</v>
      </c>
      <c r="BF39">
        <v>6.4680209704229483E-2</v>
      </c>
      <c r="BG39">
        <v>6.4680209704229483E-2</v>
      </c>
      <c r="BH39">
        <v>6.3242647336546123E-2</v>
      </c>
      <c r="BI39">
        <v>6.3242647336546123E-2</v>
      </c>
      <c r="BJ39">
        <v>6.1206442670131284E-2</v>
      </c>
      <c r="BK39">
        <v>5.0742729631159403E-2</v>
      </c>
      <c r="BL39">
        <v>4.6194669944470614E-2</v>
      </c>
      <c r="BM39">
        <v>3.2511958274085553E-2</v>
      </c>
      <c r="BN39">
        <v>1.9072370532879489E-2</v>
      </c>
      <c r="BO39">
        <v>9.6508915812612821E-3</v>
      </c>
      <c r="BP39">
        <v>0</v>
      </c>
      <c r="BQ39">
        <v>0</v>
      </c>
      <c r="BR39">
        <v>0</v>
      </c>
      <c r="BS39">
        <v>0</v>
      </c>
      <c r="BT39">
        <v>1.3773052624511256E-3</v>
      </c>
      <c r="BU39">
        <v>1.3773052624511256E-3</v>
      </c>
    </row>
    <row r="40" spans="1:73" x14ac:dyDescent="0.25">
      <c r="A40">
        <v>1200</v>
      </c>
      <c r="B40">
        <v>590.6646423624918</v>
      </c>
      <c r="C40">
        <v>1.6784383879699823E-3</v>
      </c>
      <c r="D40">
        <v>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1.1385294621404831E-2</v>
      </c>
      <c r="L40">
        <v>2.5894590606179067E-2</v>
      </c>
      <c r="M40">
        <v>3.9112933325608952E-2</v>
      </c>
      <c r="N40">
        <v>4.1058213589670489E-2</v>
      </c>
      <c r="O40">
        <v>4.6715174786518807E-2</v>
      </c>
      <c r="P40">
        <v>5.705351484344183E-2</v>
      </c>
      <c r="Q40">
        <v>6.4921085724516103E-2</v>
      </c>
      <c r="R40">
        <v>6.4921085724516103E-2</v>
      </c>
      <c r="S40">
        <v>6.6358648092199463E-2</v>
      </c>
      <c r="T40">
        <v>6.6358648092199463E-2</v>
      </c>
      <c r="U40">
        <v>6.6358648092199463E-2</v>
      </c>
      <c r="V40">
        <v>6.6358648092199463E-2</v>
      </c>
      <c r="W40">
        <v>6.6358648092199463E-2</v>
      </c>
      <c r="X40">
        <v>6.6358648092199463E-2</v>
      </c>
      <c r="Y40">
        <v>6.6358648092199463E-2</v>
      </c>
      <c r="Z40">
        <v>6.6358648092199463E-2</v>
      </c>
      <c r="AA40">
        <v>6.6358648092199463E-2</v>
      </c>
      <c r="AB40">
        <v>6.6358648092199463E-2</v>
      </c>
      <c r="AC40">
        <v>6.6358648092199463E-2</v>
      </c>
      <c r="AD40">
        <v>6.6358648092199463E-2</v>
      </c>
      <c r="AE40">
        <v>6.6358648092199463E-2</v>
      </c>
      <c r="AF40">
        <v>6.6358648092199463E-2</v>
      </c>
      <c r="AG40">
        <v>6.6358648092199463E-2</v>
      </c>
      <c r="AH40">
        <v>6.6358648092199463E-2</v>
      </c>
      <c r="AI40">
        <v>6.6358648092199463E-2</v>
      </c>
      <c r="AJ40">
        <v>6.6358648092199463E-2</v>
      </c>
      <c r="AK40">
        <v>6.6358648092199463E-2</v>
      </c>
      <c r="AL40">
        <v>6.6358648092199463E-2</v>
      </c>
      <c r="AM40">
        <v>6.6358648092199463E-2</v>
      </c>
      <c r="AN40">
        <v>6.6358648092199463E-2</v>
      </c>
      <c r="AO40">
        <v>6.6358648092199463E-2</v>
      </c>
      <c r="AP40">
        <v>6.6358648092199463E-2</v>
      </c>
      <c r="AQ40">
        <v>6.6358648092199463E-2</v>
      </c>
      <c r="AR40">
        <v>6.6358648092199463E-2</v>
      </c>
      <c r="AS40">
        <v>6.6358648092199463E-2</v>
      </c>
      <c r="AT40">
        <v>6.6358648092199463E-2</v>
      </c>
      <c r="AU40">
        <v>6.6358648092199463E-2</v>
      </c>
      <c r="AV40">
        <v>6.6358648092199463E-2</v>
      </c>
      <c r="AW40">
        <v>6.6358648092199463E-2</v>
      </c>
      <c r="AX40">
        <v>6.6358648092199463E-2</v>
      </c>
      <c r="AY40">
        <v>6.6358648092199463E-2</v>
      </c>
      <c r="AZ40">
        <v>6.6358648092199463E-2</v>
      </c>
      <c r="BA40">
        <v>6.6358648092199463E-2</v>
      </c>
      <c r="BB40">
        <v>6.6358648092199463E-2</v>
      </c>
      <c r="BC40">
        <v>6.6358648092199463E-2</v>
      </c>
      <c r="BD40">
        <v>6.6358648092199463E-2</v>
      </c>
      <c r="BE40">
        <v>6.6358648092199463E-2</v>
      </c>
      <c r="BF40">
        <v>6.6358648092199463E-2</v>
      </c>
      <c r="BG40">
        <v>6.6358648092199463E-2</v>
      </c>
      <c r="BH40">
        <v>6.4921085724516103E-2</v>
      </c>
      <c r="BI40">
        <v>6.4921085724516103E-2</v>
      </c>
      <c r="BJ40">
        <v>6.1206442670131284E-2</v>
      </c>
      <c r="BK40">
        <v>5.0742729631159403E-2</v>
      </c>
      <c r="BL40">
        <v>4.6194669944470614E-2</v>
      </c>
      <c r="BM40">
        <v>3.2511958274085553E-2</v>
      </c>
      <c r="BN40">
        <v>1.9072370532879489E-2</v>
      </c>
      <c r="BO40">
        <v>9.6508915812612821E-3</v>
      </c>
      <c r="BP40">
        <v>0</v>
      </c>
      <c r="BQ40">
        <v>0</v>
      </c>
      <c r="BR40">
        <v>0</v>
      </c>
      <c r="BS40">
        <v>0</v>
      </c>
      <c r="BT40">
        <v>8.3929539430614708E-4</v>
      </c>
      <c r="BU40">
        <v>1.4375623676833593E-3</v>
      </c>
    </row>
    <row r="41" spans="1:73" x14ac:dyDescent="0.25">
      <c r="A41">
        <v>1200</v>
      </c>
      <c r="B41">
        <v>758.34159629530006</v>
      </c>
      <c r="C41">
        <v>2.1549108497937296E-3</v>
      </c>
      <c r="D41">
        <v>20</v>
      </c>
      <c r="E41">
        <v>620</v>
      </c>
      <c r="F41">
        <v>-580</v>
      </c>
      <c r="G41">
        <v>0</v>
      </c>
      <c r="H41">
        <v>0</v>
      </c>
      <c r="I41">
        <v>0</v>
      </c>
      <c r="J41">
        <v>0</v>
      </c>
      <c r="K41">
        <v>1.1385294621404831E-2</v>
      </c>
      <c r="L41">
        <v>2.5894590606179067E-2</v>
      </c>
      <c r="M41">
        <v>3.9112933325608952E-2</v>
      </c>
      <c r="N41">
        <v>4.1058213589670489E-2</v>
      </c>
      <c r="O41">
        <v>4.6715174786518807E-2</v>
      </c>
      <c r="P41">
        <v>5.705351484344183E-2</v>
      </c>
      <c r="Q41">
        <v>6.4921085724516103E-2</v>
      </c>
      <c r="R41">
        <v>6.7075996574309835E-2</v>
      </c>
      <c r="S41">
        <v>6.8513558941993194E-2</v>
      </c>
      <c r="T41">
        <v>6.8513558941993194E-2</v>
      </c>
      <c r="U41">
        <v>6.8513558941993194E-2</v>
      </c>
      <c r="V41">
        <v>6.8513558941993194E-2</v>
      </c>
      <c r="W41">
        <v>6.8513558941993194E-2</v>
      </c>
      <c r="X41">
        <v>6.8513558941993194E-2</v>
      </c>
      <c r="Y41">
        <v>6.8513558941993194E-2</v>
      </c>
      <c r="Z41">
        <v>6.8513558941993194E-2</v>
      </c>
      <c r="AA41">
        <v>6.8513558941993194E-2</v>
      </c>
      <c r="AB41">
        <v>6.8513558941993194E-2</v>
      </c>
      <c r="AC41">
        <v>6.8513558941993194E-2</v>
      </c>
      <c r="AD41">
        <v>6.8513558941993194E-2</v>
      </c>
      <c r="AE41">
        <v>6.8513558941993194E-2</v>
      </c>
      <c r="AF41">
        <v>6.8513558941993194E-2</v>
      </c>
      <c r="AG41">
        <v>6.8513558941993194E-2</v>
      </c>
      <c r="AH41">
        <v>6.8513558941993194E-2</v>
      </c>
      <c r="AI41">
        <v>6.8513558941993194E-2</v>
      </c>
      <c r="AJ41">
        <v>6.8513558941993194E-2</v>
      </c>
      <c r="AK41">
        <v>6.8513558941993194E-2</v>
      </c>
      <c r="AL41">
        <v>6.8513558941993194E-2</v>
      </c>
      <c r="AM41">
        <v>6.8513558941993194E-2</v>
      </c>
      <c r="AN41">
        <v>6.8513558941993194E-2</v>
      </c>
      <c r="AO41">
        <v>6.8513558941993194E-2</v>
      </c>
      <c r="AP41">
        <v>6.8513558941993194E-2</v>
      </c>
      <c r="AQ41">
        <v>6.8513558941993194E-2</v>
      </c>
      <c r="AR41">
        <v>6.8513558941993194E-2</v>
      </c>
      <c r="AS41">
        <v>6.8513558941993194E-2</v>
      </c>
      <c r="AT41">
        <v>6.8513558941993194E-2</v>
      </c>
      <c r="AU41">
        <v>6.8513558941993194E-2</v>
      </c>
      <c r="AV41">
        <v>6.8513558941993194E-2</v>
      </c>
      <c r="AW41">
        <v>6.8513558941993194E-2</v>
      </c>
      <c r="AX41">
        <v>6.8513558941993194E-2</v>
      </c>
      <c r="AY41">
        <v>6.8513558941993194E-2</v>
      </c>
      <c r="AZ41">
        <v>6.8513558941993194E-2</v>
      </c>
      <c r="BA41">
        <v>6.8513558941993194E-2</v>
      </c>
      <c r="BB41">
        <v>6.8513558941993194E-2</v>
      </c>
      <c r="BC41">
        <v>6.8513558941993194E-2</v>
      </c>
      <c r="BD41">
        <v>6.8513558941993194E-2</v>
      </c>
      <c r="BE41">
        <v>6.8513558941993194E-2</v>
      </c>
      <c r="BF41">
        <v>6.8513558941993194E-2</v>
      </c>
      <c r="BG41">
        <v>6.8513558941993194E-2</v>
      </c>
      <c r="BH41">
        <v>6.7075996574309835E-2</v>
      </c>
      <c r="BI41">
        <v>6.7075996574309835E-2</v>
      </c>
      <c r="BJ41">
        <v>6.3361353519925015E-2</v>
      </c>
      <c r="BK41">
        <v>5.0742729631159403E-2</v>
      </c>
      <c r="BL41">
        <v>4.6194669944470614E-2</v>
      </c>
      <c r="BM41">
        <v>3.2511958274085553E-2</v>
      </c>
      <c r="BN41">
        <v>1.9072370532879489E-2</v>
      </c>
      <c r="BO41">
        <v>9.6508915812612821E-3</v>
      </c>
      <c r="BP41">
        <v>0</v>
      </c>
      <c r="BQ41">
        <v>0</v>
      </c>
      <c r="BR41">
        <v>0</v>
      </c>
      <c r="BS41">
        <v>0</v>
      </c>
      <c r="BT41">
        <v>3.0128552616118243E-4</v>
      </c>
      <c r="BU41">
        <v>1.4375623676833593E-3</v>
      </c>
    </row>
    <row r="42" spans="1:73" x14ac:dyDescent="0.25">
      <c r="A42">
        <v>1200</v>
      </c>
      <c r="B42">
        <v>636.24334134795834</v>
      </c>
      <c r="C42">
        <v>1.8079552619527435E-3</v>
      </c>
      <c r="D42">
        <v>30</v>
      </c>
      <c r="E42">
        <v>630</v>
      </c>
      <c r="F42">
        <v>-570</v>
      </c>
      <c r="G42">
        <v>0</v>
      </c>
      <c r="H42">
        <v>0</v>
      </c>
      <c r="I42">
        <v>0</v>
      </c>
      <c r="J42">
        <v>0</v>
      </c>
      <c r="K42">
        <v>1.1385294621404831E-2</v>
      </c>
      <c r="L42">
        <v>2.5894590606179067E-2</v>
      </c>
      <c r="M42">
        <v>3.9112933325608952E-2</v>
      </c>
      <c r="N42">
        <v>4.1058213589670489E-2</v>
      </c>
      <c r="O42">
        <v>4.6715174786518807E-2</v>
      </c>
      <c r="P42">
        <v>5.705351484344183E-2</v>
      </c>
      <c r="Q42">
        <v>6.4921085724516103E-2</v>
      </c>
      <c r="R42">
        <v>6.8883951836262572E-2</v>
      </c>
      <c r="S42">
        <v>7.0321514203945931E-2</v>
      </c>
      <c r="T42">
        <v>7.0321514203945931E-2</v>
      </c>
      <c r="U42">
        <v>7.0321514203945931E-2</v>
      </c>
      <c r="V42">
        <v>7.0321514203945931E-2</v>
      </c>
      <c r="W42">
        <v>7.0321514203945931E-2</v>
      </c>
      <c r="X42">
        <v>7.0321514203945931E-2</v>
      </c>
      <c r="Y42">
        <v>7.0321514203945931E-2</v>
      </c>
      <c r="Z42">
        <v>7.0321514203945931E-2</v>
      </c>
      <c r="AA42">
        <v>7.0321514203945931E-2</v>
      </c>
      <c r="AB42">
        <v>7.0321514203945931E-2</v>
      </c>
      <c r="AC42">
        <v>7.0321514203945931E-2</v>
      </c>
      <c r="AD42">
        <v>7.0321514203945931E-2</v>
      </c>
      <c r="AE42">
        <v>7.0321514203945931E-2</v>
      </c>
      <c r="AF42">
        <v>7.0321514203945931E-2</v>
      </c>
      <c r="AG42">
        <v>7.0321514203945931E-2</v>
      </c>
      <c r="AH42">
        <v>7.0321514203945931E-2</v>
      </c>
      <c r="AI42">
        <v>7.0321514203945931E-2</v>
      </c>
      <c r="AJ42">
        <v>7.0321514203945931E-2</v>
      </c>
      <c r="AK42">
        <v>7.0321514203945931E-2</v>
      </c>
      <c r="AL42">
        <v>7.0321514203945931E-2</v>
      </c>
      <c r="AM42">
        <v>7.0321514203945931E-2</v>
      </c>
      <c r="AN42">
        <v>7.0321514203945931E-2</v>
      </c>
      <c r="AO42">
        <v>7.0321514203945931E-2</v>
      </c>
      <c r="AP42">
        <v>7.0321514203945931E-2</v>
      </c>
      <c r="AQ42">
        <v>7.0321514203945931E-2</v>
      </c>
      <c r="AR42">
        <v>7.0321514203945931E-2</v>
      </c>
      <c r="AS42">
        <v>7.0321514203945931E-2</v>
      </c>
      <c r="AT42">
        <v>7.0321514203945931E-2</v>
      </c>
      <c r="AU42">
        <v>7.0321514203945931E-2</v>
      </c>
      <c r="AV42">
        <v>7.0321514203945931E-2</v>
      </c>
      <c r="AW42">
        <v>7.0321514203945931E-2</v>
      </c>
      <c r="AX42">
        <v>7.0321514203945931E-2</v>
      </c>
      <c r="AY42">
        <v>7.0321514203945931E-2</v>
      </c>
      <c r="AZ42">
        <v>7.0321514203945931E-2</v>
      </c>
      <c r="BA42">
        <v>7.0321514203945931E-2</v>
      </c>
      <c r="BB42">
        <v>7.0321514203945931E-2</v>
      </c>
      <c r="BC42">
        <v>7.0321514203945931E-2</v>
      </c>
      <c r="BD42">
        <v>7.0321514203945931E-2</v>
      </c>
      <c r="BE42">
        <v>7.0321514203945931E-2</v>
      </c>
      <c r="BF42">
        <v>7.0321514203945931E-2</v>
      </c>
      <c r="BG42">
        <v>7.0321514203945931E-2</v>
      </c>
      <c r="BH42">
        <v>6.8883951836262572E-2</v>
      </c>
      <c r="BI42">
        <v>6.8883951836262572E-2</v>
      </c>
      <c r="BJ42">
        <v>6.5169308781877752E-2</v>
      </c>
      <c r="BK42">
        <v>5.0742729631159403E-2</v>
      </c>
      <c r="BL42">
        <v>4.6194669944470614E-2</v>
      </c>
      <c r="BM42">
        <v>3.2511958274085553E-2</v>
      </c>
      <c r="BN42">
        <v>1.9072370532879489E-2</v>
      </c>
      <c r="BO42">
        <v>9.6508915812612821E-3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1.7378478840558015E-3</v>
      </c>
    </row>
    <row r="43" spans="1:73" x14ac:dyDescent="0.25">
      <c r="A43">
        <v>1200</v>
      </c>
      <c r="B43">
        <v>693.16694055009987</v>
      </c>
      <c r="C43">
        <v>1.9697099146439015E-3</v>
      </c>
      <c r="D43">
        <v>40</v>
      </c>
      <c r="E43">
        <v>640</v>
      </c>
      <c r="F43">
        <v>-560</v>
      </c>
      <c r="G43">
        <v>0</v>
      </c>
      <c r="H43">
        <v>0</v>
      </c>
      <c r="I43">
        <v>0</v>
      </c>
      <c r="J43">
        <v>0</v>
      </c>
      <c r="K43">
        <v>1.1385294621404831E-2</v>
      </c>
      <c r="L43">
        <v>2.5894590606179067E-2</v>
      </c>
      <c r="M43">
        <v>3.9112933325608952E-2</v>
      </c>
      <c r="N43">
        <v>4.1058213589670489E-2</v>
      </c>
      <c r="O43">
        <v>4.6715174786518807E-2</v>
      </c>
      <c r="P43">
        <v>5.705351484344183E-2</v>
      </c>
      <c r="Q43">
        <v>6.4921085724516103E-2</v>
      </c>
      <c r="R43">
        <v>6.8883951836262572E-2</v>
      </c>
      <c r="S43">
        <v>7.2291224118589834E-2</v>
      </c>
      <c r="T43">
        <v>7.2291224118589834E-2</v>
      </c>
      <c r="U43">
        <v>7.2291224118589834E-2</v>
      </c>
      <c r="V43">
        <v>7.2291224118589834E-2</v>
      </c>
      <c r="W43">
        <v>7.2291224118589834E-2</v>
      </c>
      <c r="X43">
        <v>7.2291224118589834E-2</v>
      </c>
      <c r="Y43">
        <v>7.2291224118589834E-2</v>
      </c>
      <c r="Z43">
        <v>7.2291224118589834E-2</v>
      </c>
      <c r="AA43">
        <v>7.2291224118589834E-2</v>
      </c>
      <c r="AB43">
        <v>7.2291224118589834E-2</v>
      </c>
      <c r="AC43">
        <v>7.2291224118589834E-2</v>
      </c>
      <c r="AD43">
        <v>7.2291224118589834E-2</v>
      </c>
      <c r="AE43">
        <v>7.2291224118589834E-2</v>
      </c>
      <c r="AF43">
        <v>7.2291224118589834E-2</v>
      </c>
      <c r="AG43">
        <v>7.2291224118589834E-2</v>
      </c>
      <c r="AH43">
        <v>7.2291224118589834E-2</v>
      </c>
      <c r="AI43">
        <v>7.2291224118589834E-2</v>
      </c>
      <c r="AJ43">
        <v>7.2291224118589834E-2</v>
      </c>
      <c r="AK43">
        <v>7.2291224118589834E-2</v>
      </c>
      <c r="AL43">
        <v>7.2291224118589834E-2</v>
      </c>
      <c r="AM43">
        <v>7.2291224118589834E-2</v>
      </c>
      <c r="AN43">
        <v>7.2291224118589834E-2</v>
      </c>
      <c r="AO43">
        <v>7.2291224118589834E-2</v>
      </c>
      <c r="AP43">
        <v>7.2291224118589834E-2</v>
      </c>
      <c r="AQ43">
        <v>7.2291224118589834E-2</v>
      </c>
      <c r="AR43">
        <v>7.2291224118589834E-2</v>
      </c>
      <c r="AS43">
        <v>7.2291224118589834E-2</v>
      </c>
      <c r="AT43">
        <v>7.2291224118589834E-2</v>
      </c>
      <c r="AU43">
        <v>7.2291224118589834E-2</v>
      </c>
      <c r="AV43">
        <v>7.2291224118589834E-2</v>
      </c>
      <c r="AW43">
        <v>7.2291224118589834E-2</v>
      </c>
      <c r="AX43">
        <v>7.2291224118589834E-2</v>
      </c>
      <c r="AY43">
        <v>7.2291224118589834E-2</v>
      </c>
      <c r="AZ43">
        <v>7.2291224118589834E-2</v>
      </c>
      <c r="BA43">
        <v>7.2291224118589834E-2</v>
      </c>
      <c r="BB43">
        <v>7.2291224118589834E-2</v>
      </c>
      <c r="BC43">
        <v>7.2291224118589834E-2</v>
      </c>
      <c r="BD43">
        <v>7.2291224118589834E-2</v>
      </c>
      <c r="BE43">
        <v>7.2291224118589834E-2</v>
      </c>
      <c r="BF43">
        <v>7.2291224118589834E-2</v>
      </c>
      <c r="BG43">
        <v>7.2291224118589834E-2</v>
      </c>
      <c r="BH43">
        <v>7.0853661750906474E-2</v>
      </c>
      <c r="BI43">
        <v>7.0853661750906474E-2</v>
      </c>
      <c r="BJ43">
        <v>6.7139018696521655E-2</v>
      </c>
      <c r="BK43">
        <v>5.0742729631159403E-2</v>
      </c>
      <c r="BL43">
        <v>4.6194669944470614E-2</v>
      </c>
      <c r="BM43">
        <v>3.2511958274085553E-2</v>
      </c>
      <c r="BN43">
        <v>1.9072370532879489E-2</v>
      </c>
      <c r="BO43">
        <v>9.6508915812612821E-3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3.1280586080022071E-3</v>
      </c>
    </row>
    <row r="44" spans="1:73" x14ac:dyDescent="0.25">
      <c r="A44">
        <v>1200</v>
      </c>
      <c r="B44">
        <v>682.07744854253326</v>
      </c>
      <c r="C44">
        <v>1.9381979063846306E-3</v>
      </c>
      <c r="D44">
        <v>30</v>
      </c>
      <c r="E44">
        <v>630</v>
      </c>
      <c r="F44">
        <v>-570</v>
      </c>
      <c r="G44">
        <v>0</v>
      </c>
      <c r="H44">
        <v>0</v>
      </c>
      <c r="I44">
        <v>0</v>
      </c>
      <c r="J44">
        <v>0</v>
      </c>
      <c r="K44">
        <v>1.1385294621404831E-2</v>
      </c>
      <c r="L44">
        <v>2.5894590606179067E-2</v>
      </c>
      <c r="M44">
        <v>3.9112933325608952E-2</v>
      </c>
      <c r="N44">
        <v>4.1058213589670489E-2</v>
      </c>
      <c r="O44">
        <v>4.6715174786518807E-2</v>
      </c>
      <c r="P44">
        <v>5.705351484344183E-2</v>
      </c>
      <c r="Q44">
        <v>6.4921085724516103E-2</v>
      </c>
      <c r="R44">
        <v>7.0822149742647209E-2</v>
      </c>
      <c r="S44">
        <v>7.422942202497447E-2</v>
      </c>
      <c r="T44">
        <v>7.422942202497447E-2</v>
      </c>
      <c r="U44">
        <v>7.422942202497447E-2</v>
      </c>
      <c r="V44">
        <v>7.422942202497447E-2</v>
      </c>
      <c r="W44">
        <v>7.422942202497447E-2</v>
      </c>
      <c r="X44">
        <v>7.422942202497447E-2</v>
      </c>
      <c r="Y44">
        <v>7.422942202497447E-2</v>
      </c>
      <c r="Z44">
        <v>7.422942202497447E-2</v>
      </c>
      <c r="AA44">
        <v>7.422942202497447E-2</v>
      </c>
      <c r="AB44">
        <v>7.422942202497447E-2</v>
      </c>
      <c r="AC44">
        <v>7.422942202497447E-2</v>
      </c>
      <c r="AD44">
        <v>7.422942202497447E-2</v>
      </c>
      <c r="AE44">
        <v>7.422942202497447E-2</v>
      </c>
      <c r="AF44">
        <v>7.422942202497447E-2</v>
      </c>
      <c r="AG44">
        <v>7.422942202497447E-2</v>
      </c>
      <c r="AH44">
        <v>7.422942202497447E-2</v>
      </c>
      <c r="AI44">
        <v>7.422942202497447E-2</v>
      </c>
      <c r="AJ44">
        <v>7.422942202497447E-2</v>
      </c>
      <c r="AK44">
        <v>7.422942202497447E-2</v>
      </c>
      <c r="AL44">
        <v>7.422942202497447E-2</v>
      </c>
      <c r="AM44">
        <v>7.422942202497447E-2</v>
      </c>
      <c r="AN44">
        <v>7.422942202497447E-2</v>
      </c>
      <c r="AO44">
        <v>7.422942202497447E-2</v>
      </c>
      <c r="AP44">
        <v>7.422942202497447E-2</v>
      </c>
      <c r="AQ44">
        <v>7.422942202497447E-2</v>
      </c>
      <c r="AR44">
        <v>7.422942202497447E-2</v>
      </c>
      <c r="AS44">
        <v>7.422942202497447E-2</v>
      </c>
      <c r="AT44">
        <v>7.422942202497447E-2</v>
      </c>
      <c r="AU44">
        <v>7.422942202497447E-2</v>
      </c>
      <c r="AV44">
        <v>7.422942202497447E-2</v>
      </c>
      <c r="AW44">
        <v>7.422942202497447E-2</v>
      </c>
      <c r="AX44">
        <v>7.422942202497447E-2</v>
      </c>
      <c r="AY44">
        <v>7.422942202497447E-2</v>
      </c>
      <c r="AZ44">
        <v>7.422942202497447E-2</v>
      </c>
      <c r="BA44">
        <v>7.422942202497447E-2</v>
      </c>
      <c r="BB44">
        <v>7.422942202497447E-2</v>
      </c>
      <c r="BC44">
        <v>7.422942202497447E-2</v>
      </c>
      <c r="BD44">
        <v>7.422942202497447E-2</v>
      </c>
      <c r="BE44">
        <v>7.422942202497447E-2</v>
      </c>
      <c r="BF44">
        <v>7.422942202497447E-2</v>
      </c>
      <c r="BG44">
        <v>7.422942202497447E-2</v>
      </c>
      <c r="BH44">
        <v>7.2791859657291111E-2</v>
      </c>
      <c r="BI44">
        <v>7.2791859657291111E-2</v>
      </c>
      <c r="BJ44">
        <v>6.9077216602906291E-2</v>
      </c>
      <c r="BK44">
        <v>5.0742729631159403E-2</v>
      </c>
      <c r="BL44">
        <v>4.6194669944470614E-2</v>
      </c>
      <c r="BM44">
        <v>3.2511958274085553E-2</v>
      </c>
      <c r="BN44">
        <v>1.9072370532879489E-2</v>
      </c>
      <c r="BO44">
        <v>9.6508915812612821E-3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1.7378478840558015E-3</v>
      </c>
    </row>
    <row r="45" spans="1:73" x14ac:dyDescent="0.25">
      <c r="A45">
        <v>1200</v>
      </c>
      <c r="B45">
        <v>699.26110820084159</v>
      </c>
      <c r="C45">
        <v>1.9870271606649563E-3</v>
      </c>
      <c r="D45">
        <v>20</v>
      </c>
      <c r="E45">
        <v>620</v>
      </c>
      <c r="F45">
        <v>-580</v>
      </c>
      <c r="G45">
        <v>0</v>
      </c>
      <c r="H45">
        <v>0</v>
      </c>
      <c r="I45">
        <v>0</v>
      </c>
      <c r="J45">
        <v>0</v>
      </c>
      <c r="K45">
        <v>1.1385294621404831E-2</v>
      </c>
      <c r="L45">
        <v>2.5894590606179067E-2</v>
      </c>
      <c r="M45">
        <v>3.9112933325608952E-2</v>
      </c>
      <c r="N45">
        <v>4.1058213589670489E-2</v>
      </c>
      <c r="O45">
        <v>4.6715174786518807E-2</v>
      </c>
      <c r="P45">
        <v>5.705351484344183E-2</v>
      </c>
      <c r="Q45">
        <v>6.4921085724516103E-2</v>
      </c>
      <c r="R45">
        <v>7.2809176903312164E-2</v>
      </c>
      <c r="S45">
        <v>7.6216449185639426E-2</v>
      </c>
      <c r="T45">
        <v>7.6216449185639426E-2</v>
      </c>
      <c r="U45">
        <v>7.6216449185639426E-2</v>
      </c>
      <c r="V45">
        <v>7.6216449185639426E-2</v>
      </c>
      <c r="W45">
        <v>7.6216449185639426E-2</v>
      </c>
      <c r="X45">
        <v>7.6216449185639426E-2</v>
      </c>
      <c r="Y45">
        <v>7.6216449185639426E-2</v>
      </c>
      <c r="Z45">
        <v>7.6216449185639426E-2</v>
      </c>
      <c r="AA45">
        <v>7.6216449185639426E-2</v>
      </c>
      <c r="AB45">
        <v>7.6216449185639426E-2</v>
      </c>
      <c r="AC45">
        <v>7.6216449185639426E-2</v>
      </c>
      <c r="AD45">
        <v>7.6216449185639426E-2</v>
      </c>
      <c r="AE45">
        <v>7.6216449185639426E-2</v>
      </c>
      <c r="AF45">
        <v>7.6216449185639426E-2</v>
      </c>
      <c r="AG45">
        <v>7.6216449185639426E-2</v>
      </c>
      <c r="AH45">
        <v>7.6216449185639426E-2</v>
      </c>
      <c r="AI45">
        <v>7.6216449185639426E-2</v>
      </c>
      <c r="AJ45">
        <v>7.6216449185639426E-2</v>
      </c>
      <c r="AK45">
        <v>7.6216449185639426E-2</v>
      </c>
      <c r="AL45">
        <v>7.6216449185639426E-2</v>
      </c>
      <c r="AM45">
        <v>7.6216449185639426E-2</v>
      </c>
      <c r="AN45">
        <v>7.6216449185639426E-2</v>
      </c>
      <c r="AO45">
        <v>7.6216449185639426E-2</v>
      </c>
      <c r="AP45">
        <v>7.6216449185639426E-2</v>
      </c>
      <c r="AQ45">
        <v>7.6216449185639426E-2</v>
      </c>
      <c r="AR45">
        <v>7.6216449185639426E-2</v>
      </c>
      <c r="AS45">
        <v>7.6216449185639426E-2</v>
      </c>
      <c r="AT45">
        <v>7.6216449185639426E-2</v>
      </c>
      <c r="AU45">
        <v>7.6216449185639426E-2</v>
      </c>
      <c r="AV45">
        <v>7.6216449185639426E-2</v>
      </c>
      <c r="AW45">
        <v>7.6216449185639426E-2</v>
      </c>
      <c r="AX45">
        <v>7.6216449185639426E-2</v>
      </c>
      <c r="AY45">
        <v>7.6216449185639426E-2</v>
      </c>
      <c r="AZ45">
        <v>7.6216449185639426E-2</v>
      </c>
      <c r="BA45">
        <v>7.6216449185639426E-2</v>
      </c>
      <c r="BB45">
        <v>7.6216449185639426E-2</v>
      </c>
      <c r="BC45">
        <v>7.6216449185639426E-2</v>
      </c>
      <c r="BD45">
        <v>7.6216449185639426E-2</v>
      </c>
      <c r="BE45">
        <v>7.6216449185639426E-2</v>
      </c>
      <c r="BF45">
        <v>7.6216449185639426E-2</v>
      </c>
      <c r="BG45">
        <v>7.6216449185639426E-2</v>
      </c>
      <c r="BH45">
        <v>7.4778886817956067E-2</v>
      </c>
      <c r="BI45">
        <v>7.4778886817956067E-2</v>
      </c>
      <c r="BJ45">
        <v>7.1064243763571247E-2</v>
      </c>
      <c r="BK45">
        <v>5.0742729631159403E-2</v>
      </c>
      <c r="BL45">
        <v>4.6194669944470614E-2</v>
      </c>
      <c r="BM45">
        <v>3.2511958274085553E-2</v>
      </c>
      <c r="BN45">
        <v>1.9072370532879489E-2</v>
      </c>
      <c r="BO45">
        <v>9.6508915812612821E-3</v>
      </c>
      <c r="BP45">
        <v>0</v>
      </c>
      <c r="BQ45">
        <v>0</v>
      </c>
      <c r="BR45">
        <v>0</v>
      </c>
      <c r="BS45">
        <v>0</v>
      </c>
      <c r="BT45">
        <v>7.140989813260723E-4</v>
      </c>
      <c r="BU45">
        <v>1.4375623676833593E-3</v>
      </c>
    </row>
    <row r="46" spans="1:73" x14ac:dyDescent="0.25">
      <c r="A46">
        <v>1200</v>
      </c>
      <c r="B46">
        <v>688.15315241604173</v>
      </c>
      <c r="C46">
        <v>1.9554626855568637E-3</v>
      </c>
      <c r="D46">
        <v>10</v>
      </c>
      <c r="E46">
        <v>610</v>
      </c>
      <c r="F46">
        <v>-590</v>
      </c>
      <c r="G46">
        <v>0</v>
      </c>
      <c r="H46">
        <v>0</v>
      </c>
      <c r="I46">
        <v>0</v>
      </c>
      <c r="J46">
        <v>0</v>
      </c>
      <c r="K46">
        <v>1.1385294621404831E-2</v>
      </c>
      <c r="L46">
        <v>2.5894590606179067E-2</v>
      </c>
      <c r="M46">
        <v>3.9112933325608952E-2</v>
      </c>
      <c r="N46">
        <v>4.1058213589670489E-2</v>
      </c>
      <c r="O46">
        <v>4.6715174786518807E-2</v>
      </c>
      <c r="P46">
        <v>5.705351484344183E-2</v>
      </c>
      <c r="Q46">
        <v>6.687654841007297E-2</v>
      </c>
      <c r="R46">
        <v>7.4764639588869031E-2</v>
      </c>
      <c r="S46">
        <v>7.8171911871196292E-2</v>
      </c>
      <c r="T46">
        <v>7.8171911871196292E-2</v>
      </c>
      <c r="U46">
        <v>7.8171911871196292E-2</v>
      </c>
      <c r="V46">
        <v>7.8171911871196292E-2</v>
      </c>
      <c r="W46">
        <v>7.8171911871196292E-2</v>
      </c>
      <c r="X46">
        <v>7.8171911871196292E-2</v>
      </c>
      <c r="Y46">
        <v>7.8171911871196292E-2</v>
      </c>
      <c r="Z46">
        <v>7.8171911871196292E-2</v>
      </c>
      <c r="AA46">
        <v>7.8171911871196292E-2</v>
      </c>
      <c r="AB46">
        <v>7.8171911871196292E-2</v>
      </c>
      <c r="AC46">
        <v>7.8171911871196292E-2</v>
      </c>
      <c r="AD46">
        <v>7.8171911871196292E-2</v>
      </c>
      <c r="AE46">
        <v>7.8171911871196292E-2</v>
      </c>
      <c r="AF46">
        <v>7.8171911871196292E-2</v>
      </c>
      <c r="AG46">
        <v>7.8171911871196292E-2</v>
      </c>
      <c r="AH46">
        <v>7.8171911871196292E-2</v>
      </c>
      <c r="AI46">
        <v>7.8171911871196292E-2</v>
      </c>
      <c r="AJ46">
        <v>7.8171911871196292E-2</v>
      </c>
      <c r="AK46">
        <v>7.8171911871196292E-2</v>
      </c>
      <c r="AL46">
        <v>7.8171911871196292E-2</v>
      </c>
      <c r="AM46">
        <v>7.8171911871196292E-2</v>
      </c>
      <c r="AN46">
        <v>7.8171911871196292E-2</v>
      </c>
      <c r="AO46">
        <v>7.8171911871196292E-2</v>
      </c>
      <c r="AP46">
        <v>7.8171911871196292E-2</v>
      </c>
      <c r="AQ46">
        <v>7.8171911871196292E-2</v>
      </c>
      <c r="AR46">
        <v>7.8171911871196292E-2</v>
      </c>
      <c r="AS46">
        <v>7.8171911871196292E-2</v>
      </c>
      <c r="AT46">
        <v>7.8171911871196292E-2</v>
      </c>
      <c r="AU46">
        <v>7.8171911871196292E-2</v>
      </c>
      <c r="AV46">
        <v>7.8171911871196292E-2</v>
      </c>
      <c r="AW46">
        <v>7.8171911871196292E-2</v>
      </c>
      <c r="AX46">
        <v>7.8171911871196292E-2</v>
      </c>
      <c r="AY46">
        <v>7.8171911871196292E-2</v>
      </c>
      <c r="AZ46">
        <v>7.8171911871196292E-2</v>
      </c>
      <c r="BA46">
        <v>7.8171911871196292E-2</v>
      </c>
      <c r="BB46">
        <v>7.8171911871196292E-2</v>
      </c>
      <c r="BC46">
        <v>7.8171911871196292E-2</v>
      </c>
      <c r="BD46">
        <v>7.8171911871196292E-2</v>
      </c>
      <c r="BE46">
        <v>7.8171911871196292E-2</v>
      </c>
      <c r="BF46">
        <v>7.8171911871196292E-2</v>
      </c>
      <c r="BG46">
        <v>7.8171911871196292E-2</v>
      </c>
      <c r="BH46">
        <v>7.6734349503512933E-2</v>
      </c>
      <c r="BI46">
        <v>7.6734349503512933E-2</v>
      </c>
      <c r="BJ46">
        <v>7.1064243763571247E-2</v>
      </c>
      <c r="BK46">
        <v>5.0742729631159403E-2</v>
      </c>
      <c r="BL46">
        <v>4.6194669944470614E-2</v>
      </c>
      <c r="BM46">
        <v>3.2511958274085553E-2</v>
      </c>
      <c r="BN46">
        <v>1.9072370532879489E-2</v>
      </c>
      <c r="BO46">
        <v>9.6508915812612821E-3</v>
      </c>
      <c r="BP46">
        <v>0</v>
      </c>
      <c r="BQ46">
        <v>0</v>
      </c>
      <c r="BR46">
        <v>0</v>
      </c>
      <c r="BS46">
        <v>0</v>
      </c>
      <c r="BT46">
        <v>1.9892757336940625E-3</v>
      </c>
      <c r="BU46">
        <v>1.4375623676833593E-3</v>
      </c>
    </row>
    <row r="47" spans="1:73" x14ac:dyDescent="0.25">
      <c r="A47">
        <v>1200</v>
      </c>
      <c r="B47">
        <v>672.80971236389996</v>
      </c>
      <c r="C47">
        <v>1.9118626171931539E-3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1.1385294621404831E-2</v>
      </c>
      <c r="L47">
        <v>2.5894590606179067E-2</v>
      </c>
      <c r="M47">
        <v>3.9112933325608952E-2</v>
      </c>
      <c r="N47">
        <v>4.1058213589670489E-2</v>
      </c>
      <c r="O47">
        <v>4.6715174786518807E-2</v>
      </c>
      <c r="P47">
        <v>5.705351484344183E-2</v>
      </c>
      <c r="Q47">
        <v>6.8788411027266128E-2</v>
      </c>
      <c r="R47">
        <v>7.6676502206062189E-2</v>
      </c>
      <c r="S47">
        <v>8.008377448838945E-2</v>
      </c>
      <c r="T47">
        <v>8.008377448838945E-2</v>
      </c>
      <c r="U47">
        <v>8.008377448838945E-2</v>
      </c>
      <c r="V47">
        <v>8.008377448838945E-2</v>
      </c>
      <c r="W47">
        <v>8.008377448838945E-2</v>
      </c>
      <c r="X47">
        <v>8.008377448838945E-2</v>
      </c>
      <c r="Y47">
        <v>8.008377448838945E-2</v>
      </c>
      <c r="Z47">
        <v>8.008377448838945E-2</v>
      </c>
      <c r="AA47">
        <v>8.008377448838945E-2</v>
      </c>
      <c r="AB47">
        <v>8.008377448838945E-2</v>
      </c>
      <c r="AC47">
        <v>8.008377448838945E-2</v>
      </c>
      <c r="AD47">
        <v>8.008377448838945E-2</v>
      </c>
      <c r="AE47">
        <v>8.008377448838945E-2</v>
      </c>
      <c r="AF47">
        <v>8.008377448838945E-2</v>
      </c>
      <c r="AG47">
        <v>8.008377448838945E-2</v>
      </c>
      <c r="AH47">
        <v>8.008377448838945E-2</v>
      </c>
      <c r="AI47">
        <v>8.008377448838945E-2</v>
      </c>
      <c r="AJ47">
        <v>8.008377448838945E-2</v>
      </c>
      <c r="AK47">
        <v>8.008377448838945E-2</v>
      </c>
      <c r="AL47">
        <v>8.008377448838945E-2</v>
      </c>
      <c r="AM47">
        <v>8.008377448838945E-2</v>
      </c>
      <c r="AN47">
        <v>8.008377448838945E-2</v>
      </c>
      <c r="AO47">
        <v>8.008377448838945E-2</v>
      </c>
      <c r="AP47">
        <v>8.008377448838945E-2</v>
      </c>
      <c r="AQ47">
        <v>8.008377448838945E-2</v>
      </c>
      <c r="AR47">
        <v>8.008377448838945E-2</v>
      </c>
      <c r="AS47">
        <v>8.008377448838945E-2</v>
      </c>
      <c r="AT47">
        <v>8.008377448838945E-2</v>
      </c>
      <c r="AU47">
        <v>8.008377448838945E-2</v>
      </c>
      <c r="AV47">
        <v>8.008377448838945E-2</v>
      </c>
      <c r="AW47">
        <v>8.008377448838945E-2</v>
      </c>
      <c r="AX47">
        <v>8.008377448838945E-2</v>
      </c>
      <c r="AY47">
        <v>8.008377448838945E-2</v>
      </c>
      <c r="AZ47">
        <v>8.008377448838945E-2</v>
      </c>
      <c r="BA47">
        <v>8.008377448838945E-2</v>
      </c>
      <c r="BB47">
        <v>8.008377448838945E-2</v>
      </c>
      <c r="BC47">
        <v>8.008377448838945E-2</v>
      </c>
      <c r="BD47">
        <v>8.008377448838945E-2</v>
      </c>
      <c r="BE47">
        <v>8.008377448838945E-2</v>
      </c>
      <c r="BF47">
        <v>8.008377448838945E-2</v>
      </c>
      <c r="BG47">
        <v>8.008377448838945E-2</v>
      </c>
      <c r="BH47">
        <v>7.8646212120706091E-2</v>
      </c>
      <c r="BI47">
        <v>7.8646212120706091E-2</v>
      </c>
      <c r="BJ47">
        <v>7.1064243763571247E-2</v>
      </c>
      <c r="BK47">
        <v>5.0742729631159403E-2</v>
      </c>
      <c r="BL47">
        <v>4.6194669944470614E-2</v>
      </c>
      <c r="BM47">
        <v>3.2511958274085553E-2</v>
      </c>
      <c r="BN47">
        <v>1.9072370532879489E-2</v>
      </c>
      <c r="BO47">
        <v>9.6508915812612821E-3</v>
      </c>
      <c r="BP47">
        <v>0</v>
      </c>
      <c r="BQ47">
        <v>0</v>
      </c>
      <c r="BR47">
        <v>0</v>
      </c>
      <c r="BS47">
        <v>0</v>
      </c>
      <c r="BT47">
        <v>3.2644524860620527E-3</v>
      </c>
      <c r="BU47">
        <v>1.3773052624511256E-3</v>
      </c>
    </row>
    <row r="48" spans="1:73" x14ac:dyDescent="0.25">
      <c r="A48">
        <v>1200</v>
      </c>
      <c r="B48">
        <v>716.20115733700004</v>
      </c>
      <c r="C48">
        <v>2.0351641689180708E-3</v>
      </c>
      <c r="D48">
        <v>-10</v>
      </c>
      <c r="E48">
        <v>590</v>
      </c>
      <c r="F48">
        <v>-610</v>
      </c>
      <c r="G48">
        <v>0</v>
      </c>
      <c r="H48">
        <v>0</v>
      </c>
      <c r="I48">
        <v>0</v>
      </c>
      <c r="J48">
        <v>0</v>
      </c>
      <c r="K48">
        <v>1.1385294621404831E-2</v>
      </c>
      <c r="L48">
        <v>2.5894590606179067E-2</v>
      </c>
      <c r="M48">
        <v>3.9112933325608952E-2</v>
      </c>
      <c r="N48">
        <v>4.1058213589670489E-2</v>
      </c>
      <c r="O48">
        <v>4.6715174786518807E-2</v>
      </c>
      <c r="P48">
        <v>5.705351484344183E-2</v>
      </c>
      <c r="Q48">
        <v>7.0823575196184194E-2</v>
      </c>
      <c r="R48">
        <v>7.8711666374980255E-2</v>
      </c>
      <c r="S48">
        <v>8.2118938657307516E-2</v>
      </c>
      <c r="T48">
        <v>8.2118938657307516E-2</v>
      </c>
      <c r="U48">
        <v>8.2118938657307516E-2</v>
      </c>
      <c r="V48">
        <v>8.2118938657307516E-2</v>
      </c>
      <c r="W48">
        <v>8.2118938657307516E-2</v>
      </c>
      <c r="X48">
        <v>8.2118938657307516E-2</v>
      </c>
      <c r="Y48">
        <v>8.2118938657307516E-2</v>
      </c>
      <c r="Z48">
        <v>8.2118938657307516E-2</v>
      </c>
      <c r="AA48">
        <v>8.2118938657307516E-2</v>
      </c>
      <c r="AB48">
        <v>8.2118938657307516E-2</v>
      </c>
      <c r="AC48">
        <v>8.2118938657307516E-2</v>
      </c>
      <c r="AD48">
        <v>8.2118938657307516E-2</v>
      </c>
      <c r="AE48">
        <v>8.2118938657307516E-2</v>
      </c>
      <c r="AF48">
        <v>8.2118938657307516E-2</v>
      </c>
      <c r="AG48">
        <v>8.2118938657307516E-2</v>
      </c>
      <c r="AH48">
        <v>8.2118938657307516E-2</v>
      </c>
      <c r="AI48">
        <v>8.2118938657307516E-2</v>
      </c>
      <c r="AJ48">
        <v>8.2118938657307516E-2</v>
      </c>
      <c r="AK48">
        <v>8.2118938657307516E-2</v>
      </c>
      <c r="AL48">
        <v>8.2118938657307516E-2</v>
      </c>
      <c r="AM48">
        <v>8.2118938657307516E-2</v>
      </c>
      <c r="AN48">
        <v>8.2118938657307516E-2</v>
      </c>
      <c r="AO48">
        <v>8.2118938657307516E-2</v>
      </c>
      <c r="AP48">
        <v>8.2118938657307516E-2</v>
      </c>
      <c r="AQ48">
        <v>8.2118938657307516E-2</v>
      </c>
      <c r="AR48">
        <v>8.2118938657307516E-2</v>
      </c>
      <c r="AS48">
        <v>8.2118938657307516E-2</v>
      </c>
      <c r="AT48">
        <v>8.2118938657307516E-2</v>
      </c>
      <c r="AU48">
        <v>8.2118938657307516E-2</v>
      </c>
      <c r="AV48">
        <v>8.2118938657307516E-2</v>
      </c>
      <c r="AW48">
        <v>8.2118938657307516E-2</v>
      </c>
      <c r="AX48">
        <v>8.2118938657307516E-2</v>
      </c>
      <c r="AY48">
        <v>8.2118938657307516E-2</v>
      </c>
      <c r="AZ48">
        <v>8.2118938657307516E-2</v>
      </c>
      <c r="BA48">
        <v>8.2118938657307516E-2</v>
      </c>
      <c r="BB48">
        <v>8.2118938657307516E-2</v>
      </c>
      <c r="BC48">
        <v>8.2118938657307516E-2</v>
      </c>
      <c r="BD48">
        <v>8.2118938657307516E-2</v>
      </c>
      <c r="BE48">
        <v>8.2118938657307516E-2</v>
      </c>
      <c r="BF48">
        <v>8.2118938657307516E-2</v>
      </c>
      <c r="BG48">
        <v>8.2118938657307516E-2</v>
      </c>
      <c r="BH48">
        <v>8.0681376289624157E-2</v>
      </c>
      <c r="BI48">
        <v>8.0681376289624157E-2</v>
      </c>
      <c r="BJ48">
        <v>7.1064243763571247E-2</v>
      </c>
      <c r="BK48">
        <v>5.0742729631159403E-2</v>
      </c>
      <c r="BL48">
        <v>4.6194669944470614E-2</v>
      </c>
      <c r="BM48">
        <v>3.2511958274085553E-2</v>
      </c>
      <c r="BN48">
        <v>1.9072370532879489E-2</v>
      </c>
      <c r="BO48">
        <v>9.6508915812612821E-3</v>
      </c>
      <c r="BP48">
        <v>0</v>
      </c>
      <c r="BQ48">
        <v>0</v>
      </c>
      <c r="BR48">
        <v>0</v>
      </c>
      <c r="BS48">
        <v>0</v>
      </c>
      <c r="BT48">
        <v>6.0287636621068202E-3</v>
      </c>
      <c r="BU48">
        <v>8.3929539430616096E-4</v>
      </c>
    </row>
    <row r="49" spans="1:73" x14ac:dyDescent="0.25">
      <c r="A49">
        <v>1200</v>
      </c>
      <c r="B49">
        <v>648.27765267512495</v>
      </c>
      <c r="C49">
        <v>1.8421520779725899E-3</v>
      </c>
      <c r="D49">
        <v>-20</v>
      </c>
      <c r="E49">
        <v>580</v>
      </c>
      <c r="F49">
        <v>-620</v>
      </c>
      <c r="G49">
        <v>0</v>
      </c>
      <c r="H49">
        <v>0</v>
      </c>
      <c r="I49">
        <v>0</v>
      </c>
      <c r="J49">
        <v>0</v>
      </c>
      <c r="K49">
        <v>1.1385294621404831E-2</v>
      </c>
      <c r="L49">
        <v>2.5894590606179067E-2</v>
      </c>
      <c r="M49">
        <v>3.9112933325608952E-2</v>
      </c>
      <c r="N49">
        <v>4.1058213589670489E-2</v>
      </c>
      <c r="O49">
        <v>4.6715174786518807E-2</v>
      </c>
      <c r="P49">
        <v>5.8895666921414416E-2</v>
      </c>
      <c r="Q49">
        <v>7.266572727415678E-2</v>
      </c>
      <c r="R49">
        <v>8.0553818452952841E-2</v>
      </c>
      <c r="S49">
        <v>8.3961090735280103E-2</v>
      </c>
      <c r="T49">
        <v>8.3961090735280103E-2</v>
      </c>
      <c r="U49">
        <v>8.3961090735280103E-2</v>
      </c>
      <c r="V49">
        <v>8.3961090735280103E-2</v>
      </c>
      <c r="W49">
        <v>8.3961090735280103E-2</v>
      </c>
      <c r="X49">
        <v>8.3961090735280103E-2</v>
      </c>
      <c r="Y49">
        <v>8.3961090735280103E-2</v>
      </c>
      <c r="Z49">
        <v>8.3961090735280103E-2</v>
      </c>
      <c r="AA49">
        <v>8.3961090735280103E-2</v>
      </c>
      <c r="AB49">
        <v>8.3961090735280103E-2</v>
      </c>
      <c r="AC49">
        <v>8.3961090735280103E-2</v>
      </c>
      <c r="AD49">
        <v>8.3961090735280103E-2</v>
      </c>
      <c r="AE49">
        <v>8.3961090735280103E-2</v>
      </c>
      <c r="AF49">
        <v>8.3961090735280103E-2</v>
      </c>
      <c r="AG49">
        <v>8.3961090735280103E-2</v>
      </c>
      <c r="AH49">
        <v>8.3961090735280103E-2</v>
      </c>
      <c r="AI49">
        <v>8.3961090735280103E-2</v>
      </c>
      <c r="AJ49">
        <v>8.3961090735280103E-2</v>
      </c>
      <c r="AK49">
        <v>8.3961090735280103E-2</v>
      </c>
      <c r="AL49">
        <v>8.3961090735280103E-2</v>
      </c>
      <c r="AM49">
        <v>8.3961090735280103E-2</v>
      </c>
      <c r="AN49">
        <v>8.3961090735280103E-2</v>
      </c>
      <c r="AO49">
        <v>8.3961090735280103E-2</v>
      </c>
      <c r="AP49">
        <v>8.3961090735280103E-2</v>
      </c>
      <c r="AQ49">
        <v>8.3961090735280103E-2</v>
      </c>
      <c r="AR49">
        <v>8.3961090735280103E-2</v>
      </c>
      <c r="AS49">
        <v>8.3961090735280103E-2</v>
      </c>
      <c r="AT49">
        <v>8.3961090735280103E-2</v>
      </c>
      <c r="AU49">
        <v>8.3961090735280103E-2</v>
      </c>
      <c r="AV49">
        <v>8.3961090735280103E-2</v>
      </c>
      <c r="AW49">
        <v>8.3961090735280103E-2</v>
      </c>
      <c r="AX49">
        <v>8.3961090735280103E-2</v>
      </c>
      <c r="AY49">
        <v>8.3961090735280103E-2</v>
      </c>
      <c r="AZ49">
        <v>8.3961090735280103E-2</v>
      </c>
      <c r="BA49">
        <v>8.3961090735280103E-2</v>
      </c>
      <c r="BB49">
        <v>8.3961090735280103E-2</v>
      </c>
      <c r="BC49">
        <v>8.3961090735280103E-2</v>
      </c>
      <c r="BD49">
        <v>8.3961090735280103E-2</v>
      </c>
      <c r="BE49">
        <v>8.3961090735280103E-2</v>
      </c>
      <c r="BF49">
        <v>8.3961090735280103E-2</v>
      </c>
      <c r="BG49">
        <v>8.3961090735280103E-2</v>
      </c>
      <c r="BH49">
        <v>8.2523528367596743E-2</v>
      </c>
      <c r="BI49">
        <v>8.0681376289624157E-2</v>
      </c>
      <c r="BJ49">
        <v>7.1064243763571247E-2</v>
      </c>
      <c r="BK49">
        <v>5.0742729631159403E-2</v>
      </c>
      <c r="BL49">
        <v>4.6194669944470614E-2</v>
      </c>
      <c r="BM49">
        <v>3.2511958274085553E-2</v>
      </c>
      <c r="BN49">
        <v>1.9072370532879489E-2</v>
      </c>
      <c r="BO49">
        <v>9.6508915812612821E-3</v>
      </c>
      <c r="BP49">
        <v>0</v>
      </c>
      <c r="BQ49">
        <v>0</v>
      </c>
      <c r="BR49">
        <v>0</v>
      </c>
      <c r="BS49">
        <v>0</v>
      </c>
      <c r="BT49">
        <v>8.9808935942909673E-3</v>
      </c>
      <c r="BU49">
        <v>3.0128552616118243E-4</v>
      </c>
    </row>
    <row r="50" spans="1:73" x14ac:dyDescent="0.25">
      <c r="A50">
        <v>1200</v>
      </c>
      <c r="B50">
        <v>702.87461479695003</v>
      </c>
      <c r="C50">
        <v>1.9972953361254557E-3</v>
      </c>
      <c r="D50">
        <v>-30</v>
      </c>
      <c r="E50">
        <v>570</v>
      </c>
      <c r="F50">
        <v>-630</v>
      </c>
      <c r="G50">
        <v>0</v>
      </c>
      <c r="H50">
        <v>0</v>
      </c>
      <c r="I50">
        <v>0</v>
      </c>
      <c r="J50">
        <v>0</v>
      </c>
      <c r="K50">
        <v>1.1385294621404831E-2</v>
      </c>
      <c r="L50">
        <v>2.5894590606179067E-2</v>
      </c>
      <c r="M50">
        <v>3.9112933325608952E-2</v>
      </c>
      <c r="N50">
        <v>4.1058213589670489E-2</v>
      </c>
      <c r="O50">
        <v>4.6715174786518807E-2</v>
      </c>
      <c r="P50">
        <v>6.0892962257539873E-2</v>
      </c>
      <c r="Q50">
        <v>7.4663022610282237E-2</v>
      </c>
      <c r="R50">
        <v>8.2551113789078298E-2</v>
      </c>
      <c r="S50">
        <v>8.595838607140556E-2</v>
      </c>
      <c r="T50">
        <v>8.595838607140556E-2</v>
      </c>
      <c r="U50">
        <v>8.595838607140556E-2</v>
      </c>
      <c r="V50">
        <v>8.595838607140556E-2</v>
      </c>
      <c r="W50">
        <v>8.595838607140556E-2</v>
      </c>
      <c r="X50">
        <v>8.595838607140556E-2</v>
      </c>
      <c r="Y50">
        <v>8.595838607140556E-2</v>
      </c>
      <c r="Z50">
        <v>8.595838607140556E-2</v>
      </c>
      <c r="AA50">
        <v>8.595838607140556E-2</v>
      </c>
      <c r="AB50">
        <v>8.595838607140556E-2</v>
      </c>
      <c r="AC50">
        <v>8.595838607140556E-2</v>
      </c>
      <c r="AD50">
        <v>8.595838607140556E-2</v>
      </c>
      <c r="AE50">
        <v>8.595838607140556E-2</v>
      </c>
      <c r="AF50">
        <v>8.595838607140556E-2</v>
      </c>
      <c r="AG50">
        <v>8.595838607140556E-2</v>
      </c>
      <c r="AH50">
        <v>8.595838607140556E-2</v>
      </c>
      <c r="AI50">
        <v>8.595838607140556E-2</v>
      </c>
      <c r="AJ50">
        <v>8.595838607140556E-2</v>
      </c>
      <c r="AK50">
        <v>8.595838607140556E-2</v>
      </c>
      <c r="AL50">
        <v>8.595838607140556E-2</v>
      </c>
      <c r="AM50">
        <v>8.595838607140556E-2</v>
      </c>
      <c r="AN50">
        <v>8.595838607140556E-2</v>
      </c>
      <c r="AO50">
        <v>8.595838607140556E-2</v>
      </c>
      <c r="AP50">
        <v>8.595838607140556E-2</v>
      </c>
      <c r="AQ50">
        <v>8.595838607140556E-2</v>
      </c>
      <c r="AR50">
        <v>8.595838607140556E-2</v>
      </c>
      <c r="AS50">
        <v>8.595838607140556E-2</v>
      </c>
      <c r="AT50">
        <v>8.595838607140556E-2</v>
      </c>
      <c r="AU50">
        <v>8.595838607140556E-2</v>
      </c>
      <c r="AV50">
        <v>8.595838607140556E-2</v>
      </c>
      <c r="AW50">
        <v>8.595838607140556E-2</v>
      </c>
      <c r="AX50">
        <v>8.595838607140556E-2</v>
      </c>
      <c r="AY50">
        <v>8.595838607140556E-2</v>
      </c>
      <c r="AZ50">
        <v>8.595838607140556E-2</v>
      </c>
      <c r="BA50">
        <v>8.595838607140556E-2</v>
      </c>
      <c r="BB50">
        <v>8.595838607140556E-2</v>
      </c>
      <c r="BC50">
        <v>8.595838607140556E-2</v>
      </c>
      <c r="BD50">
        <v>8.595838607140556E-2</v>
      </c>
      <c r="BE50">
        <v>8.595838607140556E-2</v>
      </c>
      <c r="BF50">
        <v>8.595838607140556E-2</v>
      </c>
      <c r="BG50">
        <v>8.595838607140556E-2</v>
      </c>
      <c r="BH50">
        <v>8.45208237037222E-2</v>
      </c>
      <c r="BI50">
        <v>8.0681376289624157E-2</v>
      </c>
      <c r="BJ50">
        <v>7.1064243763571247E-2</v>
      </c>
      <c r="BK50">
        <v>5.0742729631159403E-2</v>
      </c>
      <c r="BL50">
        <v>4.6194669944470614E-2</v>
      </c>
      <c r="BM50">
        <v>3.2511958274085553E-2</v>
      </c>
      <c r="BN50">
        <v>1.9072370532879489E-2</v>
      </c>
      <c r="BO50">
        <v>9.6508915812612821E-3</v>
      </c>
      <c r="BP50">
        <v>0</v>
      </c>
      <c r="BQ50">
        <v>0</v>
      </c>
      <c r="BR50">
        <v>0</v>
      </c>
      <c r="BS50">
        <v>0</v>
      </c>
      <c r="BT50">
        <v>1.2408512052512699E-2</v>
      </c>
      <c r="BU50">
        <v>0</v>
      </c>
    </row>
    <row r="51" spans="1:73" x14ac:dyDescent="0.25">
      <c r="A51">
        <v>1192</v>
      </c>
      <c r="B51">
        <v>690.30792718120802</v>
      </c>
      <c r="C51">
        <v>1.9615857144702222E-3</v>
      </c>
      <c r="D51">
        <v>-40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1.1385294621404831E-2</v>
      </c>
      <c r="L51">
        <v>2.5894590606179067E-2</v>
      </c>
      <c r="M51">
        <v>3.9112933325608952E-2</v>
      </c>
      <c r="N51">
        <v>4.1058213589670489E-2</v>
      </c>
      <c r="O51">
        <v>4.6715174786518807E-2</v>
      </c>
      <c r="P51">
        <v>6.2854547972010094E-2</v>
      </c>
      <c r="Q51">
        <v>7.6624608324752458E-2</v>
      </c>
      <c r="R51">
        <v>8.4512699503548519E-2</v>
      </c>
      <c r="S51">
        <v>8.7919971785875781E-2</v>
      </c>
      <c r="T51">
        <v>8.7919971785875781E-2</v>
      </c>
      <c r="U51">
        <v>8.7919971785875781E-2</v>
      </c>
      <c r="V51">
        <v>8.7919971785875781E-2</v>
      </c>
      <c r="W51">
        <v>8.7919971785875781E-2</v>
      </c>
      <c r="X51">
        <v>8.7919971785875781E-2</v>
      </c>
      <c r="Y51">
        <v>8.7919971785875781E-2</v>
      </c>
      <c r="Z51">
        <v>8.7919971785875781E-2</v>
      </c>
      <c r="AA51">
        <v>8.7919971785875781E-2</v>
      </c>
      <c r="AB51">
        <v>8.7919971785875781E-2</v>
      </c>
      <c r="AC51">
        <v>8.7919971785875781E-2</v>
      </c>
      <c r="AD51">
        <v>8.7919971785875781E-2</v>
      </c>
      <c r="AE51">
        <v>8.7919971785875781E-2</v>
      </c>
      <c r="AF51">
        <v>8.7919971785875781E-2</v>
      </c>
      <c r="AG51">
        <v>8.7919971785875781E-2</v>
      </c>
      <c r="AH51">
        <v>8.7919971785875781E-2</v>
      </c>
      <c r="AI51">
        <v>8.7919971785875781E-2</v>
      </c>
      <c r="AJ51">
        <v>8.7919971785875781E-2</v>
      </c>
      <c r="AK51">
        <v>8.7919971785875781E-2</v>
      </c>
      <c r="AL51">
        <v>8.7919971785875781E-2</v>
      </c>
      <c r="AM51">
        <v>8.7919971785875781E-2</v>
      </c>
      <c r="AN51">
        <v>8.7919971785875781E-2</v>
      </c>
      <c r="AO51">
        <v>8.7919971785875781E-2</v>
      </c>
      <c r="AP51">
        <v>8.7919971785875781E-2</v>
      </c>
      <c r="AQ51">
        <v>8.7919971785875781E-2</v>
      </c>
      <c r="AR51">
        <v>8.7919971785875781E-2</v>
      </c>
      <c r="AS51">
        <v>8.7919971785875781E-2</v>
      </c>
      <c r="AT51">
        <v>8.7919971785875781E-2</v>
      </c>
      <c r="AU51">
        <v>8.7919971785875781E-2</v>
      </c>
      <c r="AV51">
        <v>8.7919971785875781E-2</v>
      </c>
      <c r="AW51">
        <v>8.7919971785875781E-2</v>
      </c>
      <c r="AX51">
        <v>8.7919971785875781E-2</v>
      </c>
      <c r="AY51">
        <v>8.7919971785875781E-2</v>
      </c>
      <c r="AZ51">
        <v>8.7919971785875781E-2</v>
      </c>
      <c r="BA51">
        <v>8.7919971785875781E-2</v>
      </c>
      <c r="BB51">
        <v>8.7919971785875781E-2</v>
      </c>
      <c r="BC51">
        <v>8.7919971785875781E-2</v>
      </c>
      <c r="BD51">
        <v>8.7919971785875781E-2</v>
      </c>
      <c r="BE51">
        <v>8.7919971785875781E-2</v>
      </c>
      <c r="BF51">
        <v>8.7919971785875781E-2</v>
      </c>
      <c r="BG51">
        <v>8.7919971785875781E-2</v>
      </c>
      <c r="BH51">
        <v>8.45208237037222E-2</v>
      </c>
      <c r="BI51">
        <v>8.0681376289624157E-2</v>
      </c>
      <c r="BJ51">
        <v>7.1064243763571247E-2</v>
      </c>
      <c r="BK51">
        <v>5.0742729631159403E-2</v>
      </c>
      <c r="BL51">
        <v>4.6194669944470614E-2</v>
      </c>
      <c r="BM51">
        <v>3.2511958274085553E-2</v>
      </c>
      <c r="BN51">
        <v>1.9072370532879489E-2</v>
      </c>
      <c r="BO51">
        <v>9.6508915812612821E-3</v>
      </c>
      <c r="BP51">
        <v>0</v>
      </c>
      <c r="BQ51">
        <v>0</v>
      </c>
      <c r="BR51">
        <v>0</v>
      </c>
      <c r="BS51">
        <v>0</v>
      </c>
      <c r="BT51">
        <v>1.5500591473038686E-2</v>
      </c>
      <c r="BU51">
        <v>0</v>
      </c>
    </row>
    <row r="52" spans="1:73" x14ac:dyDescent="0.25">
      <c r="A52">
        <v>1192</v>
      </c>
      <c r="B52">
        <v>764.32462374346471</v>
      </c>
      <c r="C52">
        <v>2.1719122787350522E-3</v>
      </c>
      <c r="D52">
        <v>-30</v>
      </c>
      <c r="E52">
        <v>566</v>
      </c>
      <c r="F52">
        <v>-626</v>
      </c>
      <c r="G52">
        <v>0</v>
      </c>
      <c r="H52">
        <v>0</v>
      </c>
      <c r="I52">
        <v>0</v>
      </c>
      <c r="J52">
        <v>0</v>
      </c>
      <c r="K52">
        <v>1.1385294621404831E-2</v>
      </c>
      <c r="L52">
        <v>2.5894590606179067E-2</v>
      </c>
      <c r="M52">
        <v>3.9112933325608952E-2</v>
      </c>
      <c r="N52">
        <v>4.1058213589670489E-2</v>
      </c>
      <c r="O52">
        <v>4.6715174786518807E-2</v>
      </c>
      <c r="P52">
        <v>6.5026460250745141E-2</v>
      </c>
      <c r="Q52">
        <v>7.8796520603487505E-2</v>
      </c>
      <c r="R52">
        <v>8.6684611782283566E-2</v>
      </c>
      <c r="S52">
        <v>9.0091884064610828E-2</v>
      </c>
      <c r="T52">
        <v>9.0091884064610828E-2</v>
      </c>
      <c r="U52">
        <v>9.0091884064610828E-2</v>
      </c>
      <c r="V52">
        <v>9.0091884064610828E-2</v>
      </c>
      <c r="W52">
        <v>9.0091884064610828E-2</v>
      </c>
      <c r="X52">
        <v>9.0091884064610828E-2</v>
      </c>
      <c r="Y52">
        <v>9.0091884064610828E-2</v>
      </c>
      <c r="Z52">
        <v>9.0091884064610828E-2</v>
      </c>
      <c r="AA52">
        <v>9.0091884064610828E-2</v>
      </c>
      <c r="AB52">
        <v>9.0091884064610828E-2</v>
      </c>
      <c r="AC52">
        <v>9.0091884064610828E-2</v>
      </c>
      <c r="AD52">
        <v>9.0091884064610828E-2</v>
      </c>
      <c r="AE52">
        <v>9.0091884064610828E-2</v>
      </c>
      <c r="AF52">
        <v>9.0091884064610828E-2</v>
      </c>
      <c r="AG52">
        <v>9.0091884064610828E-2</v>
      </c>
      <c r="AH52">
        <v>9.0091884064610828E-2</v>
      </c>
      <c r="AI52">
        <v>9.0091884064610828E-2</v>
      </c>
      <c r="AJ52">
        <v>9.0091884064610828E-2</v>
      </c>
      <c r="AK52">
        <v>9.0091884064610828E-2</v>
      </c>
      <c r="AL52">
        <v>9.0091884064610828E-2</v>
      </c>
      <c r="AM52">
        <v>9.0091884064610828E-2</v>
      </c>
      <c r="AN52">
        <v>9.0091884064610828E-2</v>
      </c>
      <c r="AO52">
        <v>9.0091884064610828E-2</v>
      </c>
      <c r="AP52">
        <v>9.0091884064610828E-2</v>
      </c>
      <c r="AQ52">
        <v>9.0091884064610828E-2</v>
      </c>
      <c r="AR52">
        <v>9.0091884064610828E-2</v>
      </c>
      <c r="AS52">
        <v>9.0091884064610828E-2</v>
      </c>
      <c r="AT52">
        <v>9.0091884064610828E-2</v>
      </c>
      <c r="AU52">
        <v>9.0091884064610828E-2</v>
      </c>
      <c r="AV52">
        <v>9.0091884064610828E-2</v>
      </c>
      <c r="AW52">
        <v>9.0091884064610828E-2</v>
      </c>
      <c r="AX52">
        <v>9.0091884064610828E-2</v>
      </c>
      <c r="AY52">
        <v>9.0091884064610828E-2</v>
      </c>
      <c r="AZ52">
        <v>9.0091884064610828E-2</v>
      </c>
      <c r="BA52">
        <v>9.0091884064610828E-2</v>
      </c>
      <c r="BB52">
        <v>9.0091884064610828E-2</v>
      </c>
      <c r="BC52">
        <v>9.0091884064610828E-2</v>
      </c>
      <c r="BD52">
        <v>9.0091884064610828E-2</v>
      </c>
      <c r="BE52">
        <v>9.0091884064610828E-2</v>
      </c>
      <c r="BF52">
        <v>9.0091884064610828E-2</v>
      </c>
      <c r="BG52">
        <v>9.0091884064610828E-2</v>
      </c>
      <c r="BH52">
        <v>8.6692735982457247E-2</v>
      </c>
      <c r="BI52">
        <v>8.0681376289624157E-2</v>
      </c>
      <c r="BJ52">
        <v>7.1064243763571247E-2</v>
      </c>
      <c r="BK52">
        <v>5.0742729631159403E-2</v>
      </c>
      <c r="BL52">
        <v>4.6194669944470614E-2</v>
      </c>
      <c r="BM52">
        <v>3.2511958274085553E-2</v>
      </c>
      <c r="BN52">
        <v>1.9072370532879489E-2</v>
      </c>
      <c r="BO52">
        <v>9.6508915812612821E-3</v>
      </c>
      <c r="BP52">
        <v>0</v>
      </c>
      <c r="BQ52">
        <v>0</v>
      </c>
      <c r="BR52">
        <v>0</v>
      </c>
      <c r="BS52">
        <v>0</v>
      </c>
      <c r="BT52">
        <v>1.0752171553601461E-2</v>
      </c>
      <c r="BU52">
        <v>0</v>
      </c>
    </row>
    <row r="53" spans="1:73" x14ac:dyDescent="0.25">
      <c r="A53">
        <v>1192</v>
      </c>
      <c r="B53">
        <v>661.37640231191278</v>
      </c>
      <c r="C53">
        <v>1.8793736122375442E-3</v>
      </c>
      <c r="D53">
        <v>-20</v>
      </c>
      <c r="E53">
        <v>576</v>
      </c>
      <c r="F53">
        <v>-616</v>
      </c>
      <c r="G53">
        <v>0</v>
      </c>
      <c r="H53">
        <v>0</v>
      </c>
      <c r="I53">
        <v>0</v>
      </c>
      <c r="J53">
        <v>0</v>
      </c>
      <c r="K53">
        <v>1.1385294621404831E-2</v>
      </c>
      <c r="L53">
        <v>2.5894590606179067E-2</v>
      </c>
      <c r="M53">
        <v>3.9112933325608952E-2</v>
      </c>
      <c r="N53">
        <v>4.1058213589670489E-2</v>
      </c>
      <c r="O53">
        <v>4.6715174786518807E-2</v>
      </c>
      <c r="P53">
        <v>6.6905833862982683E-2</v>
      </c>
      <c r="Q53">
        <v>8.0675894215725047E-2</v>
      </c>
      <c r="R53">
        <v>8.8563985394521108E-2</v>
      </c>
      <c r="S53">
        <v>9.197125767684837E-2</v>
      </c>
      <c r="T53">
        <v>9.197125767684837E-2</v>
      </c>
      <c r="U53">
        <v>9.197125767684837E-2</v>
      </c>
      <c r="V53">
        <v>9.197125767684837E-2</v>
      </c>
      <c r="W53">
        <v>9.197125767684837E-2</v>
      </c>
      <c r="X53">
        <v>9.197125767684837E-2</v>
      </c>
      <c r="Y53">
        <v>9.197125767684837E-2</v>
      </c>
      <c r="Z53">
        <v>9.197125767684837E-2</v>
      </c>
      <c r="AA53">
        <v>9.197125767684837E-2</v>
      </c>
      <c r="AB53">
        <v>9.197125767684837E-2</v>
      </c>
      <c r="AC53">
        <v>9.197125767684837E-2</v>
      </c>
      <c r="AD53">
        <v>9.197125767684837E-2</v>
      </c>
      <c r="AE53">
        <v>9.197125767684837E-2</v>
      </c>
      <c r="AF53">
        <v>9.197125767684837E-2</v>
      </c>
      <c r="AG53">
        <v>9.197125767684837E-2</v>
      </c>
      <c r="AH53">
        <v>9.197125767684837E-2</v>
      </c>
      <c r="AI53">
        <v>9.197125767684837E-2</v>
      </c>
      <c r="AJ53">
        <v>9.197125767684837E-2</v>
      </c>
      <c r="AK53">
        <v>9.197125767684837E-2</v>
      </c>
      <c r="AL53">
        <v>9.197125767684837E-2</v>
      </c>
      <c r="AM53">
        <v>9.197125767684837E-2</v>
      </c>
      <c r="AN53">
        <v>9.197125767684837E-2</v>
      </c>
      <c r="AO53">
        <v>9.197125767684837E-2</v>
      </c>
      <c r="AP53">
        <v>9.197125767684837E-2</v>
      </c>
      <c r="AQ53">
        <v>9.197125767684837E-2</v>
      </c>
      <c r="AR53">
        <v>9.197125767684837E-2</v>
      </c>
      <c r="AS53">
        <v>9.197125767684837E-2</v>
      </c>
      <c r="AT53">
        <v>9.197125767684837E-2</v>
      </c>
      <c r="AU53">
        <v>9.197125767684837E-2</v>
      </c>
      <c r="AV53">
        <v>9.197125767684837E-2</v>
      </c>
      <c r="AW53">
        <v>9.197125767684837E-2</v>
      </c>
      <c r="AX53">
        <v>9.197125767684837E-2</v>
      </c>
      <c r="AY53">
        <v>9.197125767684837E-2</v>
      </c>
      <c r="AZ53">
        <v>9.197125767684837E-2</v>
      </c>
      <c r="BA53">
        <v>9.197125767684837E-2</v>
      </c>
      <c r="BB53">
        <v>9.197125767684837E-2</v>
      </c>
      <c r="BC53">
        <v>9.197125767684837E-2</v>
      </c>
      <c r="BD53">
        <v>9.197125767684837E-2</v>
      </c>
      <c r="BE53">
        <v>9.197125767684837E-2</v>
      </c>
      <c r="BF53">
        <v>9.197125767684837E-2</v>
      </c>
      <c r="BG53">
        <v>9.197125767684837E-2</v>
      </c>
      <c r="BH53">
        <v>8.857210959469479E-2</v>
      </c>
      <c r="BI53">
        <v>8.0681376289624157E-2</v>
      </c>
      <c r="BJ53">
        <v>7.1064243763571247E-2</v>
      </c>
      <c r="BK53">
        <v>5.0742729631159403E-2</v>
      </c>
      <c r="BL53">
        <v>4.6194669944470614E-2</v>
      </c>
      <c r="BM53">
        <v>3.2511958274085553E-2</v>
      </c>
      <c r="BN53">
        <v>1.9072370532879489E-2</v>
      </c>
      <c r="BO53">
        <v>9.6508915812612821E-3</v>
      </c>
      <c r="BP53">
        <v>0</v>
      </c>
      <c r="BQ53">
        <v>0</v>
      </c>
      <c r="BR53">
        <v>0</v>
      </c>
      <c r="BS53">
        <v>0</v>
      </c>
      <c r="BT53">
        <v>7.8000416214173141E-3</v>
      </c>
      <c r="BU53">
        <v>2.0354180132656219E-4</v>
      </c>
    </row>
    <row r="54" spans="1:73" x14ac:dyDescent="0.25">
      <c r="A54">
        <v>1192</v>
      </c>
      <c r="B54">
        <v>752.7350074466442</v>
      </c>
      <c r="C54">
        <v>2.1389791124350995E-3</v>
      </c>
      <c r="D54">
        <v>-10</v>
      </c>
      <c r="E54">
        <v>586</v>
      </c>
      <c r="F54">
        <v>-606</v>
      </c>
      <c r="G54">
        <v>0</v>
      </c>
      <c r="H54">
        <v>0</v>
      </c>
      <c r="I54">
        <v>0</v>
      </c>
      <c r="J54">
        <v>0</v>
      </c>
      <c r="K54">
        <v>1.1385294621404831E-2</v>
      </c>
      <c r="L54">
        <v>2.5894590606179067E-2</v>
      </c>
      <c r="M54">
        <v>3.9112933325608952E-2</v>
      </c>
      <c r="N54">
        <v>4.1058213589670489E-2</v>
      </c>
      <c r="O54">
        <v>4.6715174786518807E-2</v>
      </c>
      <c r="P54">
        <v>6.6905833862982683E-2</v>
      </c>
      <c r="Q54">
        <v>8.2814873328160149E-2</v>
      </c>
      <c r="R54">
        <v>9.070296450695621E-2</v>
      </c>
      <c r="S54">
        <v>9.4110236789283472E-2</v>
      </c>
      <c r="T54">
        <v>9.4110236789283472E-2</v>
      </c>
      <c r="U54">
        <v>9.4110236789283472E-2</v>
      </c>
      <c r="V54">
        <v>9.4110236789283472E-2</v>
      </c>
      <c r="W54">
        <v>9.4110236789283472E-2</v>
      </c>
      <c r="X54">
        <v>9.4110236789283472E-2</v>
      </c>
      <c r="Y54">
        <v>9.4110236789283472E-2</v>
      </c>
      <c r="Z54">
        <v>9.4110236789283472E-2</v>
      </c>
      <c r="AA54">
        <v>9.4110236789283472E-2</v>
      </c>
      <c r="AB54">
        <v>9.4110236789283472E-2</v>
      </c>
      <c r="AC54">
        <v>9.4110236789283472E-2</v>
      </c>
      <c r="AD54">
        <v>9.4110236789283472E-2</v>
      </c>
      <c r="AE54">
        <v>9.4110236789283472E-2</v>
      </c>
      <c r="AF54">
        <v>9.4110236789283472E-2</v>
      </c>
      <c r="AG54">
        <v>9.4110236789283472E-2</v>
      </c>
      <c r="AH54">
        <v>9.4110236789283472E-2</v>
      </c>
      <c r="AI54">
        <v>9.4110236789283472E-2</v>
      </c>
      <c r="AJ54">
        <v>9.4110236789283472E-2</v>
      </c>
      <c r="AK54">
        <v>9.4110236789283472E-2</v>
      </c>
      <c r="AL54">
        <v>9.4110236789283472E-2</v>
      </c>
      <c r="AM54">
        <v>9.4110236789283472E-2</v>
      </c>
      <c r="AN54">
        <v>9.4110236789283472E-2</v>
      </c>
      <c r="AO54">
        <v>9.4110236789283472E-2</v>
      </c>
      <c r="AP54">
        <v>9.4110236789283472E-2</v>
      </c>
      <c r="AQ54">
        <v>9.4110236789283472E-2</v>
      </c>
      <c r="AR54">
        <v>9.4110236789283472E-2</v>
      </c>
      <c r="AS54">
        <v>9.4110236789283472E-2</v>
      </c>
      <c r="AT54">
        <v>9.4110236789283472E-2</v>
      </c>
      <c r="AU54">
        <v>9.4110236789283472E-2</v>
      </c>
      <c r="AV54">
        <v>9.4110236789283472E-2</v>
      </c>
      <c r="AW54">
        <v>9.4110236789283472E-2</v>
      </c>
      <c r="AX54">
        <v>9.4110236789283472E-2</v>
      </c>
      <c r="AY54">
        <v>9.4110236789283472E-2</v>
      </c>
      <c r="AZ54">
        <v>9.4110236789283472E-2</v>
      </c>
      <c r="BA54">
        <v>9.4110236789283472E-2</v>
      </c>
      <c r="BB54">
        <v>9.4110236789283472E-2</v>
      </c>
      <c r="BC54">
        <v>9.4110236789283472E-2</v>
      </c>
      <c r="BD54">
        <v>9.4110236789283472E-2</v>
      </c>
      <c r="BE54">
        <v>9.4110236789283472E-2</v>
      </c>
      <c r="BF54">
        <v>9.4110236789283472E-2</v>
      </c>
      <c r="BG54">
        <v>9.4110236789283472E-2</v>
      </c>
      <c r="BH54">
        <v>9.0711088707129892E-2</v>
      </c>
      <c r="BI54">
        <v>8.0681376289624157E-2</v>
      </c>
      <c r="BJ54">
        <v>7.1064243763571247E-2</v>
      </c>
      <c r="BK54">
        <v>5.0742729631159403E-2</v>
      </c>
      <c r="BL54">
        <v>4.6194669944470614E-2</v>
      </c>
      <c r="BM54">
        <v>3.2511958274085553E-2</v>
      </c>
      <c r="BN54">
        <v>1.9072370532879489E-2</v>
      </c>
      <c r="BO54">
        <v>9.6508915812612821E-3</v>
      </c>
      <c r="BP54">
        <v>0</v>
      </c>
      <c r="BQ54">
        <v>0</v>
      </c>
      <c r="BR54">
        <v>0</v>
      </c>
      <c r="BS54">
        <v>0</v>
      </c>
      <c r="BT54">
        <v>4.8479116892331531E-3</v>
      </c>
      <c r="BU54">
        <v>1.4756780596175689E-3</v>
      </c>
    </row>
    <row r="55" spans="1:73" x14ac:dyDescent="0.25">
      <c r="A55">
        <v>1192</v>
      </c>
      <c r="B55">
        <v>683.67962015033561</v>
      </c>
      <c r="C55">
        <v>1.9427506527956823E-3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1.1385294621404831E-2</v>
      </c>
      <c r="L55">
        <v>2.5894590606179067E-2</v>
      </c>
      <c r="M55">
        <v>3.9112933325608952E-2</v>
      </c>
      <c r="N55">
        <v>4.1058213589670489E-2</v>
      </c>
      <c r="O55">
        <v>4.6715174786518807E-2</v>
      </c>
      <c r="P55">
        <v>6.6905833862982683E-2</v>
      </c>
      <c r="Q55">
        <v>8.4757623980955835E-2</v>
      </c>
      <c r="R55">
        <v>9.2645715159751896E-2</v>
      </c>
      <c r="S55">
        <v>9.6052987442079157E-2</v>
      </c>
      <c r="T55">
        <v>9.6052987442079157E-2</v>
      </c>
      <c r="U55">
        <v>9.6052987442079157E-2</v>
      </c>
      <c r="V55">
        <v>9.6052987442079157E-2</v>
      </c>
      <c r="W55">
        <v>9.6052987442079157E-2</v>
      </c>
      <c r="X55">
        <v>9.6052987442079157E-2</v>
      </c>
      <c r="Y55">
        <v>9.6052987442079157E-2</v>
      </c>
      <c r="Z55">
        <v>9.6052987442079157E-2</v>
      </c>
      <c r="AA55">
        <v>9.6052987442079157E-2</v>
      </c>
      <c r="AB55">
        <v>9.6052987442079157E-2</v>
      </c>
      <c r="AC55">
        <v>9.6052987442079157E-2</v>
      </c>
      <c r="AD55">
        <v>9.6052987442079157E-2</v>
      </c>
      <c r="AE55">
        <v>9.6052987442079157E-2</v>
      </c>
      <c r="AF55">
        <v>9.6052987442079157E-2</v>
      </c>
      <c r="AG55">
        <v>9.6052987442079157E-2</v>
      </c>
      <c r="AH55">
        <v>9.6052987442079157E-2</v>
      </c>
      <c r="AI55">
        <v>9.6052987442079157E-2</v>
      </c>
      <c r="AJ55">
        <v>9.6052987442079157E-2</v>
      </c>
      <c r="AK55">
        <v>9.6052987442079157E-2</v>
      </c>
      <c r="AL55">
        <v>9.6052987442079157E-2</v>
      </c>
      <c r="AM55">
        <v>9.6052987442079157E-2</v>
      </c>
      <c r="AN55">
        <v>9.6052987442079157E-2</v>
      </c>
      <c r="AO55">
        <v>9.6052987442079157E-2</v>
      </c>
      <c r="AP55">
        <v>9.6052987442079157E-2</v>
      </c>
      <c r="AQ55">
        <v>9.6052987442079157E-2</v>
      </c>
      <c r="AR55">
        <v>9.6052987442079157E-2</v>
      </c>
      <c r="AS55">
        <v>9.6052987442079157E-2</v>
      </c>
      <c r="AT55">
        <v>9.6052987442079157E-2</v>
      </c>
      <c r="AU55">
        <v>9.6052987442079157E-2</v>
      </c>
      <c r="AV55">
        <v>9.6052987442079157E-2</v>
      </c>
      <c r="AW55">
        <v>9.6052987442079157E-2</v>
      </c>
      <c r="AX55">
        <v>9.6052987442079157E-2</v>
      </c>
      <c r="AY55">
        <v>9.6052987442079157E-2</v>
      </c>
      <c r="AZ55">
        <v>9.6052987442079157E-2</v>
      </c>
      <c r="BA55">
        <v>9.6052987442079157E-2</v>
      </c>
      <c r="BB55">
        <v>9.6052987442079157E-2</v>
      </c>
      <c r="BC55">
        <v>9.6052987442079157E-2</v>
      </c>
      <c r="BD55">
        <v>9.6052987442079157E-2</v>
      </c>
      <c r="BE55">
        <v>9.6052987442079157E-2</v>
      </c>
      <c r="BF55">
        <v>9.6052987442079157E-2</v>
      </c>
      <c r="BG55">
        <v>9.6052987442079157E-2</v>
      </c>
      <c r="BH55">
        <v>9.2653839359925577E-2</v>
      </c>
      <c r="BI55">
        <v>8.2624126942419843E-2</v>
      </c>
      <c r="BJ55">
        <v>7.1064243763571247E-2</v>
      </c>
      <c r="BK55">
        <v>5.0742729631159403E-2</v>
      </c>
      <c r="BL55">
        <v>4.6194669944470614E-2</v>
      </c>
      <c r="BM55">
        <v>3.2511958274085553E-2</v>
      </c>
      <c r="BN55">
        <v>1.9072370532879489E-2</v>
      </c>
      <c r="BO55">
        <v>9.6508915812612821E-3</v>
      </c>
      <c r="BP55">
        <v>0</v>
      </c>
      <c r="BQ55">
        <v>0</v>
      </c>
      <c r="BR55">
        <v>0</v>
      </c>
      <c r="BS55">
        <v>0</v>
      </c>
      <c r="BT55">
        <v>2.7543817851148483E-3</v>
      </c>
      <c r="BU55">
        <v>2.7478143179085895E-3</v>
      </c>
    </row>
    <row r="56" spans="1:73" x14ac:dyDescent="0.25">
      <c r="A56">
        <v>1192</v>
      </c>
      <c r="B56">
        <v>706.83286754436233</v>
      </c>
      <c r="C56">
        <v>2.0085431455998328E-3</v>
      </c>
      <c r="D56">
        <v>10</v>
      </c>
      <c r="E56">
        <v>606</v>
      </c>
      <c r="F56">
        <v>-586</v>
      </c>
      <c r="G56">
        <v>0</v>
      </c>
      <c r="H56">
        <v>0</v>
      </c>
      <c r="I56">
        <v>0</v>
      </c>
      <c r="J56">
        <v>0</v>
      </c>
      <c r="K56">
        <v>1.1385294621404831E-2</v>
      </c>
      <c r="L56">
        <v>2.5894590606179067E-2</v>
      </c>
      <c r="M56">
        <v>3.9112933325608952E-2</v>
      </c>
      <c r="N56">
        <v>4.1058213589670489E-2</v>
      </c>
      <c r="O56">
        <v>4.6715174786518807E-2</v>
      </c>
      <c r="P56">
        <v>6.6905833862982683E-2</v>
      </c>
      <c r="Q56">
        <v>8.4757623980955835E-2</v>
      </c>
      <c r="R56">
        <v>9.4654258305351735E-2</v>
      </c>
      <c r="S56">
        <v>9.8061530587678997E-2</v>
      </c>
      <c r="T56">
        <v>9.8061530587678997E-2</v>
      </c>
      <c r="U56">
        <v>9.8061530587678997E-2</v>
      </c>
      <c r="V56">
        <v>9.8061530587678997E-2</v>
      </c>
      <c r="W56">
        <v>9.8061530587678997E-2</v>
      </c>
      <c r="X56">
        <v>9.8061530587678997E-2</v>
      </c>
      <c r="Y56">
        <v>9.8061530587678997E-2</v>
      </c>
      <c r="Z56">
        <v>9.8061530587678997E-2</v>
      </c>
      <c r="AA56">
        <v>9.8061530587678997E-2</v>
      </c>
      <c r="AB56">
        <v>9.8061530587678997E-2</v>
      </c>
      <c r="AC56">
        <v>9.8061530587678997E-2</v>
      </c>
      <c r="AD56">
        <v>9.8061530587678997E-2</v>
      </c>
      <c r="AE56">
        <v>9.8061530587678997E-2</v>
      </c>
      <c r="AF56">
        <v>9.8061530587678997E-2</v>
      </c>
      <c r="AG56">
        <v>9.8061530587678997E-2</v>
      </c>
      <c r="AH56">
        <v>9.8061530587678997E-2</v>
      </c>
      <c r="AI56">
        <v>9.8061530587678997E-2</v>
      </c>
      <c r="AJ56">
        <v>9.8061530587678997E-2</v>
      </c>
      <c r="AK56">
        <v>9.8061530587678997E-2</v>
      </c>
      <c r="AL56">
        <v>9.8061530587678997E-2</v>
      </c>
      <c r="AM56">
        <v>9.8061530587678997E-2</v>
      </c>
      <c r="AN56">
        <v>9.8061530587678997E-2</v>
      </c>
      <c r="AO56">
        <v>9.8061530587678997E-2</v>
      </c>
      <c r="AP56">
        <v>9.8061530587678997E-2</v>
      </c>
      <c r="AQ56">
        <v>9.8061530587678997E-2</v>
      </c>
      <c r="AR56">
        <v>9.8061530587678997E-2</v>
      </c>
      <c r="AS56">
        <v>9.8061530587678997E-2</v>
      </c>
      <c r="AT56">
        <v>9.8061530587678997E-2</v>
      </c>
      <c r="AU56">
        <v>9.8061530587678997E-2</v>
      </c>
      <c r="AV56">
        <v>9.8061530587678997E-2</v>
      </c>
      <c r="AW56">
        <v>9.8061530587678997E-2</v>
      </c>
      <c r="AX56">
        <v>9.8061530587678997E-2</v>
      </c>
      <c r="AY56">
        <v>9.8061530587678997E-2</v>
      </c>
      <c r="AZ56">
        <v>9.8061530587678997E-2</v>
      </c>
      <c r="BA56">
        <v>9.8061530587678997E-2</v>
      </c>
      <c r="BB56">
        <v>9.8061530587678997E-2</v>
      </c>
      <c r="BC56">
        <v>9.8061530587678997E-2</v>
      </c>
      <c r="BD56">
        <v>9.8061530587678997E-2</v>
      </c>
      <c r="BE56">
        <v>9.8061530587678997E-2</v>
      </c>
      <c r="BF56">
        <v>9.8061530587678997E-2</v>
      </c>
      <c r="BG56">
        <v>9.8061530587678997E-2</v>
      </c>
      <c r="BH56">
        <v>9.4662382505525416E-2</v>
      </c>
      <c r="BI56">
        <v>8.4632670088019682E-2</v>
      </c>
      <c r="BJ56">
        <v>7.1064243763571247E-2</v>
      </c>
      <c r="BK56">
        <v>5.0742729631159403E-2</v>
      </c>
      <c r="BL56">
        <v>4.6194669944470614E-2</v>
      </c>
      <c r="BM56">
        <v>3.2511958274085553E-2</v>
      </c>
      <c r="BN56">
        <v>1.9072370532879489E-2</v>
      </c>
      <c r="BO56">
        <v>9.6508915812612821E-3</v>
      </c>
      <c r="BP56">
        <v>0</v>
      </c>
      <c r="BQ56">
        <v>0</v>
      </c>
      <c r="BR56">
        <v>0</v>
      </c>
      <c r="BS56">
        <v>0</v>
      </c>
      <c r="BT56">
        <v>1.4792050327468581E-3</v>
      </c>
      <c r="BU56">
        <v>5.2309219069076179E-3</v>
      </c>
    </row>
    <row r="57" spans="1:73" x14ac:dyDescent="0.25">
      <c r="A57">
        <v>1192</v>
      </c>
      <c r="B57">
        <v>684.81734809152692</v>
      </c>
      <c r="C57">
        <v>1.9459836315701077E-3</v>
      </c>
      <c r="D57">
        <v>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1.1385294621404831E-2</v>
      </c>
      <c r="L57">
        <v>2.5894590606179067E-2</v>
      </c>
      <c r="M57">
        <v>3.9112933325608952E-2</v>
      </c>
      <c r="N57">
        <v>4.1058213589670489E-2</v>
      </c>
      <c r="O57">
        <v>4.6715174786518807E-2</v>
      </c>
      <c r="P57">
        <v>6.6905833862982683E-2</v>
      </c>
      <c r="Q57">
        <v>8.4757623980955835E-2</v>
      </c>
      <c r="R57">
        <v>9.6600241936921849E-2</v>
      </c>
      <c r="S57">
        <v>0.10000751421924911</v>
      </c>
      <c r="T57">
        <v>0.10000751421924911</v>
      </c>
      <c r="U57">
        <v>0.10000751421924911</v>
      </c>
      <c r="V57">
        <v>0.10000751421924911</v>
      </c>
      <c r="W57">
        <v>0.10000751421924911</v>
      </c>
      <c r="X57">
        <v>0.10000751421924911</v>
      </c>
      <c r="Y57">
        <v>0.10000751421924911</v>
      </c>
      <c r="Z57">
        <v>0.10000751421924911</v>
      </c>
      <c r="AA57">
        <v>0.10000751421924911</v>
      </c>
      <c r="AB57">
        <v>0.10000751421924911</v>
      </c>
      <c r="AC57">
        <v>0.10000751421924911</v>
      </c>
      <c r="AD57">
        <v>0.10000751421924911</v>
      </c>
      <c r="AE57">
        <v>0.10000751421924911</v>
      </c>
      <c r="AF57">
        <v>0.10000751421924911</v>
      </c>
      <c r="AG57">
        <v>0.10000751421924911</v>
      </c>
      <c r="AH57">
        <v>0.10000751421924911</v>
      </c>
      <c r="AI57">
        <v>0.10000751421924911</v>
      </c>
      <c r="AJ57">
        <v>0.10000751421924911</v>
      </c>
      <c r="AK57">
        <v>0.10000751421924911</v>
      </c>
      <c r="AL57">
        <v>0.10000751421924911</v>
      </c>
      <c r="AM57">
        <v>0.10000751421924911</v>
      </c>
      <c r="AN57">
        <v>0.10000751421924911</v>
      </c>
      <c r="AO57">
        <v>0.10000751421924911</v>
      </c>
      <c r="AP57">
        <v>0.10000751421924911</v>
      </c>
      <c r="AQ57">
        <v>0.10000751421924911</v>
      </c>
      <c r="AR57">
        <v>0.10000751421924911</v>
      </c>
      <c r="AS57">
        <v>0.10000751421924911</v>
      </c>
      <c r="AT57">
        <v>0.10000751421924911</v>
      </c>
      <c r="AU57">
        <v>0.10000751421924911</v>
      </c>
      <c r="AV57">
        <v>0.10000751421924911</v>
      </c>
      <c r="AW57">
        <v>0.10000751421924911</v>
      </c>
      <c r="AX57">
        <v>0.10000751421924911</v>
      </c>
      <c r="AY57">
        <v>0.10000751421924911</v>
      </c>
      <c r="AZ57">
        <v>0.10000751421924911</v>
      </c>
      <c r="BA57">
        <v>0.10000751421924911</v>
      </c>
      <c r="BB57">
        <v>0.10000751421924911</v>
      </c>
      <c r="BC57">
        <v>0.10000751421924911</v>
      </c>
      <c r="BD57">
        <v>0.10000751421924911</v>
      </c>
      <c r="BE57">
        <v>0.10000751421924911</v>
      </c>
      <c r="BF57">
        <v>0.10000751421924911</v>
      </c>
      <c r="BG57">
        <v>0.10000751421924911</v>
      </c>
      <c r="BH57">
        <v>9.660836613709553E-2</v>
      </c>
      <c r="BI57">
        <v>8.6578653719589796E-2</v>
      </c>
      <c r="BJ57">
        <v>7.3010227395141361E-2</v>
      </c>
      <c r="BK57">
        <v>5.0742729631159403E-2</v>
      </c>
      <c r="BL57">
        <v>4.6194669944470614E-2</v>
      </c>
      <c r="BM57">
        <v>3.2511958274085553E-2</v>
      </c>
      <c r="BN57">
        <v>1.9072370532879489E-2</v>
      </c>
      <c r="BO57">
        <v>9.6508915812612821E-3</v>
      </c>
      <c r="BP57">
        <v>0</v>
      </c>
      <c r="BQ57">
        <v>0</v>
      </c>
      <c r="BR57">
        <v>0</v>
      </c>
      <c r="BS57">
        <v>0</v>
      </c>
      <c r="BT57">
        <v>2.0402828037888177E-4</v>
      </c>
      <c r="BU57">
        <v>8.9845567936986948E-3</v>
      </c>
    </row>
    <row r="58" spans="1:73" x14ac:dyDescent="0.25">
      <c r="A58">
        <v>1192</v>
      </c>
      <c r="B58">
        <v>709.33657566892623</v>
      </c>
      <c r="C58">
        <v>2.015657706938281E-3</v>
      </c>
      <c r="D58">
        <v>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1.1385294621404831E-2</v>
      </c>
      <c r="L58">
        <v>2.5894590606179067E-2</v>
      </c>
      <c r="M58">
        <v>3.9112933325608952E-2</v>
      </c>
      <c r="N58">
        <v>4.1058213589670489E-2</v>
      </c>
      <c r="O58">
        <v>4.6715174786518807E-2</v>
      </c>
      <c r="P58">
        <v>6.6905833862982683E-2</v>
      </c>
      <c r="Q58">
        <v>8.4757623980955835E-2</v>
      </c>
      <c r="R58">
        <v>9.8615899643860125E-2</v>
      </c>
      <c r="S58">
        <v>0.10202317192618739</v>
      </c>
      <c r="T58">
        <v>0.10202317192618739</v>
      </c>
      <c r="U58">
        <v>0.10202317192618739</v>
      </c>
      <c r="V58">
        <v>0.10202317192618739</v>
      </c>
      <c r="W58">
        <v>0.10202317192618739</v>
      </c>
      <c r="X58">
        <v>0.10202317192618739</v>
      </c>
      <c r="Y58">
        <v>0.10202317192618739</v>
      </c>
      <c r="Z58">
        <v>0.10202317192618739</v>
      </c>
      <c r="AA58">
        <v>0.10202317192618739</v>
      </c>
      <c r="AB58">
        <v>0.10202317192618739</v>
      </c>
      <c r="AC58">
        <v>0.10202317192618739</v>
      </c>
      <c r="AD58">
        <v>0.10202317192618739</v>
      </c>
      <c r="AE58">
        <v>0.10202317192618739</v>
      </c>
      <c r="AF58">
        <v>0.10202317192618739</v>
      </c>
      <c r="AG58">
        <v>0.10202317192618739</v>
      </c>
      <c r="AH58">
        <v>0.10202317192618739</v>
      </c>
      <c r="AI58">
        <v>0.10202317192618739</v>
      </c>
      <c r="AJ58">
        <v>0.10202317192618739</v>
      </c>
      <c r="AK58">
        <v>0.10202317192618739</v>
      </c>
      <c r="AL58">
        <v>0.10202317192618739</v>
      </c>
      <c r="AM58">
        <v>0.10202317192618739</v>
      </c>
      <c r="AN58">
        <v>0.10202317192618739</v>
      </c>
      <c r="AO58">
        <v>0.10202317192618739</v>
      </c>
      <c r="AP58">
        <v>0.10202317192618739</v>
      </c>
      <c r="AQ58">
        <v>0.10202317192618739</v>
      </c>
      <c r="AR58">
        <v>0.10202317192618739</v>
      </c>
      <c r="AS58">
        <v>0.10202317192618739</v>
      </c>
      <c r="AT58">
        <v>0.10202317192618739</v>
      </c>
      <c r="AU58">
        <v>0.10202317192618739</v>
      </c>
      <c r="AV58">
        <v>0.10202317192618739</v>
      </c>
      <c r="AW58">
        <v>0.10202317192618739</v>
      </c>
      <c r="AX58">
        <v>0.10202317192618739</v>
      </c>
      <c r="AY58">
        <v>0.10202317192618739</v>
      </c>
      <c r="AZ58">
        <v>0.10202317192618739</v>
      </c>
      <c r="BA58">
        <v>0.10202317192618739</v>
      </c>
      <c r="BB58">
        <v>0.10202317192618739</v>
      </c>
      <c r="BC58">
        <v>0.10202317192618739</v>
      </c>
      <c r="BD58">
        <v>0.10202317192618739</v>
      </c>
      <c r="BE58">
        <v>0.10202317192618739</v>
      </c>
      <c r="BF58">
        <v>0.10202317192618739</v>
      </c>
      <c r="BG58">
        <v>0.10202317192618739</v>
      </c>
      <c r="BH58">
        <v>9.8624023844033806E-2</v>
      </c>
      <c r="BI58">
        <v>8.8594311426528072E-2</v>
      </c>
      <c r="BJ58">
        <v>7.5025885102079637E-2</v>
      </c>
      <c r="BK58">
        <v>5.0742729631159403E-2</v>
      </c>
      <c r="BL58">
        <v>4.6194669944470614E-2</v>
      </c>
      <c r="BM58">
        <v>3.2511958274085553E-2</v>
      </c>
      <c r="BN58">
        <v>1.9072370532879489E-2</v>
      </c>
      <c r="BO58">
        <v>9.6508915812612821E-3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1.2738191680489758E-2</v>
      </c>
    </row>
    <row r="59" spans="1:73" x14ac:dyDescent="0.25">
      <c r="A59">
        <v>1192</v>
      </c>
      <c r="B59">
        <v>715.30681948191273</v>
      </c>
      <c r="C59">
        <v>2.0326228097776464E-3</v>
      </c>
      <c r="D59">
        <v>40</v>
      </c>
      <c r="E59">
        <v>636</v>
      </c>
      <c r="F59">
        <v>-556</v>
      </c>
      <c r="G59">
        <v>0</v>
      </c>
      <c r="H59">
        <v>0</v>
      </c>
      <c r="I59">
        <v>0</v>
      </c>
      <c r="J59">
        <v>0</v>
      </c>
      <c r="K59">
        <v>1.1385294621404831E-2</v>
      </c>
      <c r="L59">
        <v>2.5894590606179067E-2</v>
      </c>
      <c r="M59">
        <v>3.9112933325608952E-2</v>
      </c>
      <c r="N59">
        <v>4.1058213589670489E-2</v>
      </c>
      <c r="O59">
        <v>4.6715174786518807E-2</v>
      </c>
      <c r="P59">
        <v>6.6905833862982683E-2</v>
      </c>
      <c r="Q59">
        <v>8.4757623980955835E-2</v>
      </c>
      <c r="R59">
        <v>9.8615899643860125E-2</v>
      </c>
      <c r="S59">
        <v>0.10405579473596503</v>
      </c>
      <c r="T59">
        <v>0.10405579473596503</v>
      </c>
      <c r="U59">
        <v>0.10405579473596503</v>
      </c>
      <c r="V59">
        <v>0.10405579473596503</v>
      </c>
      <c r="W59">
        <v>0.10405579473596503</v>
      </c>
      <c r="X59">
        <v>0.10405579473596503</v>
      </c>
      <c r="Y59">
        <v>0.10405579473596503</v>
      </c>
      <c r="Z59">
        <v>0.10405579473596503</v>
      </c>
      <c r="AA59">
        <v>0.10405579473596503</v>
      </c>
      <c r="AB59">
        <v>0.10405579473596503</v>
      </c>
      <c r="AC59">
        <v>0.10405579473596503</v>
      </c>
      <c r="AD59">
        <v>0.10405579473596503</v>
      </c>
      <c r="AE59">
        <v>0.10405579473596503</v>
      </c>
      <c r="AF59">
        <v>0.10405579473596503</v>
      </c>
      <c r="AG59">
        <v>0.10405579473596503</v>
      </c>
      <c r="AH59">
        <v>0.10405579473596503</v>
      </c>
      <c r="AI59">
        <v>0.10405579473596503</v>
      </c>
      <c r="AJ59">
        <v>0.10405579473596503</v>
      </c>
      <c r="AK59">
        <v>0.10405579473596503</v>
      </c>
      <c r="AL59">
        <v>0.10405579473596503</v>
      </c>
      <c r="AM59">
        <v>0.10405579473596503</v>
      </c>
      <c r="AN59">
        <v>0.10405579473596503</v>
      </c>
      <c r="AO59">
        <v>0.10405579473596503</v>
      </c>
      <c r="AP59">
        <v>0.10405579473596503</v>
      </c>
      <c r="AQ59">
        <v>0.10405579473596503</v>
      </c>
      <c r="AR59">
        <v>0.10405579473596503</v>
      </c>
      <c r="AS59">
        <v>0.10405579473596503</v>
      </c>
      <c r="AT59">
        <v>0.10405579473596503</v>
      </c>
      <c r="AU59">
        <v>0.10405579473596503</v>
      </c>
      <c r="AV59">
        <v>0.10405579473596503</v>
      </c>
      <c r="AW59">
        <v>0.10405579473596503</v>
      </c>
      <c r="AX59">
        <v>0.10405579473596503</v>
      </c>
      <c r="AY59">
        <v>0.10405579473596503</v>
      </c>
      <c r="AZ59">
        <v>0.10405579473596503</v>
      </c>
      <c r="BA59">
        <v>0.10405579473596503</v>
      </c>
      <c r="BB59">
        <v>0.10405579473596503</v>
      </c>
      <c r="BC59">
        <v>0.10405579473596503</v>
      </c>
      <c r="BD59">
        <v>0.10405579473596503</v>
      </c>
      <c r="BE59">
        <v>0.10405579473596503</v>
      </c>
      <c r="BF59">
        <v>0.10405579473596503</v>
      </c>
      <c r="BG59">
        <v>0.10405579473596503</v>
      </c>
      <c r="BH59">
        <v>0.10065664665381145</v>
      </c>
      <c r="BI59">
        <v>9.0626934236305717E-2</v>
      </c>
      <c r="BJ59">
        <v>7.7058507911857282E-2</v>
      </c>
      <c r="BK59">
        <v>5.0742729631159403E-2</v>
      </c>
      <c r="BL59">
        <v>4.6194669944470614E-2</v>
      </c>
      <c r="BM59">
        <v>3.2511958274085553E-2</v>
      </c>
      <c r="BN59">
        <v>1.9072370532879489E-2</v>
      </c>
      <c r="BO59">
        <v>9.6508915812612821E-3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1.7572511652634626E-2</v>
      </c>
    </row>
    <row r="60" spans="1:73" x14ac:dyDescent="0.25">
      <c r="A60">
        <v>1192</v>
      </c>
      <c r="B60">
        <v>710.56692954083894</v>
      </c>
      <c r="C60">
        <v>2.019153892457607E-3</v>
      </c>
      <c r="D60">
        <v>30</v>
      </c>
      <c r="E60">
        <v>626</v>
      </c>
      <c r="F60">
        <v>-566</v>
      </c>
      <c r="G60">
        <v>0</v>
      </c>
      <c r="H60">
        <v>0</v>
      </c>
      <c r="I60">
        <v>0</v>
      </c>
      <c r="J60">
        <v>0</v>
      </c>
      <c r="K60">
        <v>1.1385294621404831E-2</v>
      </c>
      <c r="L60">
        <v>2.5894590606179067E-2</v>
      </c>
      <c r="M60">
        <v>3.9112933325608952E-2</v>
      </c>
      <c r="N60">
        <v>4.1058213589670489E-2</v>
      </c>
      <c r="O60">
        <v>4.6715174786518807E-2</v>
      </c>
      <c r="P60">
        <v>6.6905833862982683E-2</v>
      </c>
      <c r="Q60">
        <v>8.4757623980955835E-2</v>
      </c>
      <c r="R60">
        <v>0.10063505353631773</v>
      </c>
      <c r="S60">
        <v>0.10607494862842264</v>
      </c>
      <c r="T60">
        <v>0.10607494862842264</v>
      </c>
      <c r="U60">
        <v>0.10607494862842264</v>
      </c>
      <c r="V60">
        <v>0.10607494862842264</v>
      </c>
      <c r="W60">
        <v>0.10607494862842264</v>
      </c>
      <c r="X60">
        <v>0.10607494862842264</v>
      </c>
      <c r="Y60">
        <v>0.10607494862842264</v>
      </c>
      <c r="Z60">
        <v>0.10607494862842264</v>
      </c>
      <c r="AA60">
        <v>0.10607494862842264</v>
      </c>
      <c r="AB60">
        <v>0.10607494862842264</v>
      </c>
      <c r="AC60">
        <v>0.10607494862842264</v>
      </c>
      <c r="AD60">
        <v>0.10607494862842264</v>
      </c>
      <c r="AE60">
        <v>0.10607494862842264</v>
      </c>
      <c r="AF60">
        <v>0.10607494862842264</v>
      </c>
      <c r="AG60">
        <v>0.10607494862842264</v>
      </c>
      <c r="AH60">
        <v>0.10607494862842264</v>
      </c>
      <c r="AI60">
        <v>0.10607494862842264</v>
      </c>
      <c r="AJ60">
        <v>0.10607494862842264</v>
      </c>
      <c r="AK60">
        <v>0.10607494862842264</v>
      </c>
      <c r="AL60">
        <v>0.10607494862842264</v>
      </c>
      <c r="AM60">
        <v>0.10607494862842264</v>
      </c>
      <c r="AN60">
        <v>0.10607494862842264</v>
      </c>
      <c r="AO60">
        <v>0.10607494862842264</v>
      </c>
      <c r="AP60">
        <v>0.10607494862842264</v>
      </c>
      <c r="AQ60">
        <v>0.10607494862842264</v>
      </c>
      <c r="AR60">
        <v>0.10607494862842264</v>
      </c>
      <c r="AS60">
        <v>0.10607494862842264</v>
      </c>
      <c r="AT60">
        <v>0.10607494862842264</v>
      </c>
      <c r="AU60">
        <v>0.10607494862842264</v>
      </c>
      <c r="AV60">
        <v>0.10607494862842264</v>
      </c>
      <c r="AW60">
        <v>0.10607494862842264</v>
      </c>
      <c r="AX60">
        <v>0.10607494862842264</v>
      </c>
      <c r="AY60">
        <v>0.10607494862842264</v>
      </c>
      <c r="AZ60">
        <v>0.10607494862842264</v>
      </c>
      <c r="BA60">
        <v>0.10607494862842264</v>
      </c>
      <c r="BB60">
        <v>0.10607494862842264</v>
      </c>
      <c r="BC60">
        <v>0.10607494862842264</v>
      </c>
      <c r="BD60">
        <v>0.10607494862842264</v>
      </c>
      <c r="BE60">
        <v>0.10607494862842264</v>
      </c>
      <c r="BF60">
        <v>0.10607494862842264</v>
      </c>
      <c r="BG60">
        <v>0.10607494862842264</v>
      </c>
      <c r="BH60">
        <v>0.10267580054626906</v>
      </c>
      <c r="BI60">
        <v>9.2646088128763321E-2</v>
      </c>
      <c r="BJ60">
        <v>7.9077661804314886E-2</v>
      </c>
      <c r="BK60">
        <v>5.0742729631159403E-2</v>
      </c>
      <c r="BL60">
        <v>4.6194669944470614E-2</v>
      </c>
      <c r="BM60">
        <v>3.2511958274085553E-2</v>
      </c>
      <c r="BN60">
        <v>1.9072370532879489E-2</v>
      </c>
      <c r="BO60">
        <v>9.6508915812612821E-3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1.2738191680489758E-2</v>
      </c>
    </row>
    <row r="61" spans="1:73" x14ac:dyDescent="0.25">
      <c r="A61">
        <v>1192</v>
      </c>
      <c r="B61">
        <v>756.88321105880027</v>
      </c>
      <c r="C61">
        <v>2.1507666881327245E-3</v>
      </c>
      <c r="D61">
        <v>20</v>
      </c>
      <c r="E61">
        <v>616</v>
      </c>
      <c r="F61">
        <v>-576</v>
      </c>
      <c r="G61">
        <v>0</v>
      </c>
      <c r="H61">
        <v>0</v>
      </c>
      <c r="I61">
        <v>0</v>
      </c>
      <c r="J61">
        <v>0</v>
      </c>
      <c r="K61">
        <v>1.1385294621404831E-2</v>
      </c>
      <c r="L61">
        <v>2.5894590606179067E-2</v>
      </c>
      <c r="M61">
        <v>3.9112933325608952E-2</v>
      </c>
      <c r="N61">
        <v>4.1058213589670489E-2</v>
      </c>
      <c r="O61">
        <v>4.6715174786518807E-2</v>
      </c>
      <c r="P61">
        <v>6.6905833862982683E-2</v>
      </c>
      <c r="Q61">
        <v>8.4757623980955835E-2</v>
      </c>
      <c r="R61">
        <v>0.10278582022445046</v>
      </c>
      <c r="S61">
        <v>0.10822571531655537</v>
      </c>
      <c r="T61">
        <v>0.10822571531655537</v>
      </c>
      <c r="U61">
        <v>0.10822571531655537</v>
      </c>
      <c r="V61">
        <v>0.10822571531655537</v>
      </c>
      <c r="W61">
        <v>0.10822571531655537</v>
      </c>
      <c r="X61">
        <v>0.10822571531655537</v>
      </c>
      <c r="Y61">
        <v>0.10822571531655537</v>
      </c>
      <c r="Z61">
        <v>0.10822571531655537</v>
      </c>
      <c r="AA61">
        <v>0.10822571531655537</v>
      </c>
      <c r="AB61">
        <v>0.10822571531655537</v>
      </c>
      <c r="AC61">
        <v>0.10822571531655537</v>
      </c>
      <c r="AD61">
        <v>0.10822571531655537</v>
      </c>
      <c r="AE61">
        <v>0.10822571531655537</v>
      </c>
      <c r="AF61">
        <v>0.10822571531655537</v>
      </c>
      <c r="AG61">
        <v>0.10822571531655537</v>
      </c>
      <c r="AH61">
        <v>0.10822571531655537</v>
      </c>
      <c r="AI61">
        <v>0.10822571531655537</v>
      </c>
      <c r="AJ61">
        <v>0.10822571531655537</v>
      </c>
      <c r="AK61">
        <v>0.10822571531655537</v>
      </c>
      <c r="AL61">
        <v>0.10822571531655537</v>
      </c>
      <c r="AM61">
        <v>0.10822571531655537</v>
      </c>
      <c r="AN61">
        <v>0.10822571531655537</v>
      </c>
      <c r="AO61">
        <v>0.10822571531655537</v>
      </c>
      <c r="AP61">
        <v>0.10822571531655537</v>
      </c>
      <c r="AQ61">
        <v>0.10822571531655537</v>
      </c>
      <c r="AR61">
        <v>0.10822571531655537</v>
      </c>
      <c r="AS61">
        <v>0.10822571531655537</v>
      </c>
      <c r="AT61">
        <v>0.10822571531655537</v>
      </c>
      <c r="AU61">
        <v>0.10822571531655537</v>
      </c>
      <c r="AV61">
        <v>0.10822571531655537</v>
      </c>
      <c r="AW61">
        <v>0.10822571531655537</v>
      </c>
      <c r="AX61">
        <v>0.10822571531655537</v>
      </c>
      <c r="AY61">
        <v>0.10822571531655537</v>
      </c>
      <c r="AZ61">
        <v>0.10822571531655537</v>
      </c>
      <c r="BA61">
        <v>0.10822571531655537</v>
      </c>
      <c r="BB61">
        <v>0.10822571531655537</v>
      </c>
      <c r="BC61">
        <v>0.10822571531655537</v>
      </c>
      <c r="BD61">
        <v>0.10822571531655537</v>
      </c>
      <c r="BE61">
        <v>0.10822571531655537</v>
      </c>
      <c r="BF61">
        <v>0.10822571531655537</v>
      </c>
      <c r="BG61">
        <v>0.10822571531655537</v>
      </c>
      <c r="BH61">
        <v>0.10482656723440179</v>
      </c>
      <c r="BI61">
        <v>9.4796854816896051E-2</v>
      </c>
      <c r="BJ61">
        <v>8.1228428492447616E-2</v>
      </c>
      <c r="BK61">
        <v>5.0742729631159403E-2</v>
      </c>
      <c r="BL61">
        <v>4.6194669944470614E-2</v>
      </c>
      <c r="BM61">
        <v>3.2511958274085553E-2</v>
      </c>
      <c r="BN61">
        <v>1.9072370532879489E-2</v>
      </c>
      <c r="BO61">
        <v>9.6508915812612821E-3</v>
      </c>
      <c r="BP61">
        <v>0</v>
      </c>
      <c r="BQ61">
        <v>0</v>
      </c>
      <c r="BR61">
        <v>0</v>
      </c>
      <c r="BS61">
        <v>0</v>
      </c>
      <c r="BT61">
        <v>3.2574222108412709E-4</v>
      </c>
      <c r="BU61">
        <v>8.9845567936986948E-3</v>
      </c>
    </row>
    <row r="62" spans="1:73" x14ac:dyDescent="0.25">
      <c r="A62">
        <v>1192</v>
      </c>
      <c r="B62">
        <v>683.54224295021811</v>
      </c>
      <c r="C62">
        <v>1.9423602804087611E-3</v>
      </c>
      <c r="D62">
        <v>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1.1385294621404831E-2</v>
      </c>
      <c r="L62">
        <v>2.5894590606179067E-2</v>
      </c>
      <c r="M62">
        <v>3.9112933325608952E-2</v>
      </c>
      <c r="N62">
        <v>4.1058213589670489E-2</v>
      </c>
      <c r="O62">
        <v>4.6715174786518807E-2</v>
      </c>
      <c r="P62">
        <v>6.6905833862982683E-2</v>
      </c>
      <c r="Q62">
        <v>8.4757623980955835E-2</v>
      </c>
      <c r="R62">
        <v>0.10472818050485921</v>
      </c>
      <c r="S62">
        <v>0.11016807559696412</v>
      </c>
      <c r="T62">
        <v>0.11016807559696412</v>
      </c>
      <c r="U62">
        <v>0.11016807559696412</v>
      </c>
      <c r="V62">
        <v>0.11016807559696412</v>
      </c>
      <c r="W62">
        <v>0.11016807559696412</v>
      </c>
      <c r="X62">
        <v>0.11016807559696412</v>
      </c>
      <c r="Y62">
        <v>0.11016807559696412</v>
      </c>
      <c r="Z62">
        <v>0.11016807559696412</v>
      </c>
      <c r="AA62">
        <v>0.11016807559696412</v>
      </c>
      <c r="AB62">
        <v>0.11016807559696412</v>
      </c>
      <c r="AC62">
        <v>0.11016807559696412</v>
      </c>
      <c r="AD62">
        <v>0.11016807559696412</v>
      </c>
      <c r="AE62">
        <v>0.11016807559696412</v>
      </c>
      <c r="AF62">
        <v>0.11016807559696412</v>
      </c>
      <c r="AG62">
        <v>0.11016807559696412</v>
      </c>
      <c r="AH62">
        <v>0.11016807559696412</v>
      </c>
      <c r="AI62">
        <v>0.11016807559696412</v>
      </c>
      <c r="AJ62">
        <v>0.11016807559696412</v>
      </c>
      <c r="AK62">
        <v>0.11016807559696412</v>
      </c>
      <c r="AL62">
        <v>0.11016807559696412</v>
      </c>
      <c r="AM62">
        <v>0.11016807559696412</v>
      </c>
      <c r="AN62">
        <v>0.11016807559696412</v>
      </c>
      <c r="AO62">
        <v>0.11016807559696412</v>
      </c>
      <c r="AP62">
        <v>0.11016807559696412</v>
      </c>
      <c r="AQ62">
        <v>0.11016807559696412</v>
      </c>
      <c r="AR62">
        <v>0.11016807559696412</v>
      </c>
      <c r="AS62">
        <v>0.11016807559696412</v>
      </c>
      <c r="AT62">
        <v>0.11016807559696412</v>
      </c>
      <c r="AU62">
        <v>0.11016807559696412</v>
      </c>
      <c r="AV62">
        <v>0.11016807559696412</v>
      </c>
      <c r="AW62">
        <v>0.11016807559696412</v>
      </c>
      <c r="AX62">
        <v>0.11016807559696412</v>
      </c>
      <c r="AY62">
        <v>0.11016807559696412</v>
      </c>
      <c r="AZ62">
        <v>0.11016807559696412</v>
      </c>
      <c r="BA62">
        <v>0.11016807559696412</v>
      </c>
      <c r="BB62">
        <v>0.11016807559696412</v>
      </c>
      <c r="BC62">
        <v>0.11016807559696412</v>
      </c>
      <c r="BD62">
        <v>0.11016807559696412</v>
      </c>
      <c r="BE62">
        <v>0.11016807559696412</v>
      </c>
      <c r="BF62">
        <v>0.11016807559696412</v>
      </c>
      <c r="BG62">
        <v>0.11016807559696412</v>
      </c>
      <c r="BH62">
        <v>0.10676892751481054</v>
      </c>
      <c r="BI62">
        <v>9.6739215097304807E-2</v>
      </c>
      <c r="BJ62">
        <v>8.1228428492447616E-2</v>
      </c>
      <c r="BK62">
        <v>5.0742729631159403E-2</v>
      </c>
      <c r="BL62">
        <v>4.6194669944470614E-2</v>
      </c>
      <c r="BM62">
        <v>3.2511958274085553E-2</v>
      </c>
      <c r="BN62">
        <v>1.9072370532879489E-2</v>
      </c>
      <c r="BO62">
        <v>9.6508915812612821E-3</v>
      </c>
      <c r="BP62">
        <v>0</v>
      </c>
      <c r="BQ62">
        <v>0</v>
      </c>
      <c r="BR62">
        <v>0</v>
      </c>
      <c r="BS62">
        <v>0</v>
      </c>
      <c r="BT62">
        <v>2.361631102859918E-3</v>
      </c>
      <c r="BU62">
        <v>5.2309219069076179E-3</v>
      </c>
    </row>
    <row r="63" spans="1:73" x14ac:dyDescent="0.25">
      <c r="A63">
        <v>1192</v>
      </c>
      <c r="B63">
        <v>719.95856864434563</v>
      </c>
      <c r="C63">
        <v>2.0458412654045248E-3</v>
      </c>
      <c r="D63">
        <v>0</v>
      </c>
      <c r="E63">
        <v>596</v>
      </c>
      <c r="F63">
        <v>-596</v>
      </c>
      <c r="G63">
        <v>0</v>
      </c>
      <c r="H63">
        <v>0</v>
      </c>
      <c r="I63">
        <v>0</v>
      </c>
      <c r="J63">
        <v>0</v>
      </c>
      <c r="K63">
        <v>1.1385294621404831E-2</v>
      </c>
      <c r="L63">
        <v>2.5894590606179067E-2</v>
      </c>
      <c r="M63">
        <v>3.9112933325608952E-2</v>
      </c>
      <c r="N63">
        <v>4.1058213589670489E-2</v>
      </c>
      <c r="O63">
        <v>4.6715174786518807E-2</v>
      </c>
      <c r="P63">
        <v>6.6905833862982683E-2</v>
      </c>
      <c r="Q63">
        <v>8.6803465246360359E-2</v>
      </c>
      <c r="R63">
        <v>0.10677402177026374</v>
      </c>
      <c r="S63">
        <v>0.11221391686236865</v>
      </c>
      <c r="T63">
        <v>0.11221391686236865</v>
      </c>
      <c r="U63">
        <v>0.11221391686236865</v>
      </c>
      <c r="V63">
        <v>0.11221391686236865</v>
      </c>
      <c r="W63">
        <v>0.11221391686236865</v>
      </c>
      <c r="X63">
        <v>0.11221391686236865</v>
      </c>
      <c r="Y63">
        <v>0.11221391686236865</v>
      </c>
      <c r="Z63">
        <v>0.11221391686236865</v>
      </c>
      <c r="AA63">
        <v>0.11221391686236865</v>
      </c>
      <c r="AB63">
        <v>0.11221391686236865</v>
      </c>
      <c r="AC63">
        <v>0.11221391686236865</v>
      </c>
      <c r="AD63">
        <v>0.11221391686236865</v>
      </c>
      <c r="AE63">
        <v>0.11221391686236865</v>
      </c>
      <c r="AF63">
        <v>0.11221391686236865</v>
      </c>
      <c r="AG63">
        <v>0.11221391686236865</v>
      </c>
      <c r="AH63">
        <v>0.11221391686236865</v>
      </c>
      <c r="AI63">
        <v>0.11221391686236865</v>
      </c>
      <c r="AJ63">
        <v>0.11221391686236865</v>
      </c>
      <c r="AK63">
        <v>0.11221391686236865</v>
      </c>
      <c r="AL63">
        <v>0.11221391686236865</v>
      </c>
      <c r="AM63">
        <v>0.11221391686236865</v>
      </c>
      <c r="AN63">
        <v>0.11221391686236865</v>
      </c>
      <c r="AO63">
        <v>0.11221391686236865</v>
      </c>
      <c r="AP63">
        <v>0.11221391686236865</v>
      </c>
      <c r="AQ63">
        <v>0.11221391686236865</v>
      </c>
      <c r="AR63">
        <v>0.11221391686236865</v>
      </c>
      <c r="AS63">
        <v>0.11221391686236865</v>
      </c>
      <c r="AT63">
        <v>0.11221391686236865</v>
      </c>
      <c r="AU63">
        <v>0.11221391686236865</v>
      </c>
      <c r="AV63">
        <v>0.11221391686236865</v>
      </c>
      <c r="AW63">
        <v>0.11221391686236865</v>
      </c>
      <c r="AX63">
        <v>0.11221391686236865</v>
      </c>
      <c r="AY63">
        <v>0.11221391686236865</v>
      </c>
      <c r="AZ63">
        <v>0.11221391686236865</v>
      </c>
      <c r="BA63">
        <v>0.11221391686236865</v>
      </c>
      <c r="BB63">
        <v>0.11221391686236865</v>
      </c>
      <c r="BC63">
        <v>0.11221391686236865</v>
      </c>
      <c r="BD63">
        <v>0.11221391686236865</v>
      </c>
      <c r="BE63">
        <v>0.11221391686236865</v>
      </c>
      <c r="BF63">
        <v>0.11221391686236865</v>
      </c>
      <c r="BG63">
        <v>0.11221391686236865</v>
      </c>
      <c r="BH63">
        <v>0.10881476878021507</v>
      </c>
      <c r="BI63">
        <v>9.8785056362709331E-2</v>
      </c>
      <c r="BJ63">
        <v>8.1228428492447616E-2</v>
      </c>
      <c r="BK63">
        <v>5.0742729631159403E-2</v>
      </c>
      <c r="BL63">
        <v>4.6194669944470614E-2</v>
      </c>
      <c r="BM63">
        <v>3.2511958274085553E-2</v>
      </c>
      <c r="BN63">
        <v>1.9072370532879489E-2</v>
      </c>
      <c r="BO63">
        <v>9.6508915812612821E-3</v>
      </c>
      <c r="BP63">
        <v>0</v>
      </c>
      <c r="BQ63">
        <v>0</v>
      </c>
      <c r="BR63">
        <v>0</v>
      </c>
      <c r="BS63">
        <v>0</v>
      </c>
      <c r="BT63">
        <v>4.3975199846357088E-3</v>
      </c>
      <c r="BU63">
        <v>2.7478143179085895E-3</v>
      </c>
    </row>
    <row r="64" spans="1:73" x14ac:dyDescent="0.25">
      <c r="A64">
        <v>1192</v>
      </c>
      <c r="B64">
        <v>719.73057658213088</v>
      </c>
      <c r="C64">
        <v>2.0451934009448492E-3</v>
      </c>
      <c r="D64">
        <v>-10</v>
      </c>
      <c r="E64">
        <v>586</v>
      </c>
      <c r="F64">
        <v>-606</v>
      </c>
      <c r="G64">
        <v>0</v>
      </c>
      <c r="H64">
        <v>0</v>
      </c>
      <c r="I64">
        <v>0</v>
      </c>
      <c r="J64">
        <v>0</v>
      </c>
      <c r="K64">
        <v>1.1385294621404831E-2</v>
      </c>
      <c r="L64">
        <v>2.5894590606179067E-2</v>
      </c>
      <c r="M64">
        <v>3.9112933325608952E-2</v>
      </c>
      <c r="N64">
        <v>4.1058213589670489E-2</v>
      </c>
      <c r="O64">
        <v>4.6715174786518807E-2</v>
      </c>
      <c r="P64">
        <v>6.6905833862982683E-2</v>
      </c>
      <c r="Q64">
        <v>8.8848658647305206E-2</v>
      </c>
      <c r="R64">
        <v>0.10881921517120859</v>
      </c>
      <c r="S64">
        <v>0.11425911026331349</v>
      </c>
      <c r="T64">
        <v>0.11425911026331349</v>
      </c>
      <c r="U64">
        <v>0.11425911026331349</v>
      </c>
      <c r="V64">
        <v>0.11425911026331349</v>
      </c>
      <c r="W64">
        <v>0.11425911026331349</v>
      </c>
      <c r="X64">
        <v>0.11425911026331349</v>
      </c>
      <c r="Y64">
        <v>0.11425911026331349</v>
      </c>
      <c r="Z64">
        <v>0.11425911026331349</v>
      </c>
      <c r="AA64">
        <v>0.11425911026331349</v>
      </c>
      <c r="AB64">
        <v>0.11425911026331349</v>
      </c>
      <c r="AC64">
        <v>0.11425911026331349</v>
      </c>
      <c r="AD64">
        <v>0.11425911026331349</v>
      </c>
      <c r="AE64">
        <v>0.11425911026331349</v>
      </c>
      <c r="AF64">
        <v>0.11425911026331349</v>
      </c>
      <c r="AG64">
        <v>0.11425911026331349</v>
      </c>
      <c r="AH64">
        <v>0.11425911026331349</v>
      </c>
      <c r="AI64">
        <v>0.11425911026331349</v>
      </c>
      <c r="AJ64">
        <v>0.11425911026331349</v>
      </c>
      <c r="AK64">
        <v>0.11425911026331349</v>
      </c>
      <c r="AL64">
        <v>0.11425911026331349</v>
      </c>
      <c r="AM64">
        <v>0.11425911026331349</v>
      </c>
      <c r="AN64">
        <v>0.11425911026331349</v>
      </c>
      <c r="AO64">
        <v>0.11425911026331349</v>
      </c>
      <c r="AP64">
        <v>0.11425911026331349</v>
      </c>
      <c r="AQ64">
        <v>0.11425911026331349</v>
      </c>
      <c r="AR64">
        <v>0.11425911026331349</v>
      </c>
      <c r="AS64">
        <v>0.11425911026331349</v>
      </c>
      <c r="AT64">
        <v>0.11425911026331349</v>
      </c>
      <c r="AU64">
        <v>0.11425911026331349</v>
      </c>
      <c r="AV64">
        <v>0.11425911026331349</v>
      </c>
      <c r="AW64">
        <v>0.11425911026331349</v>
      </c>
      <c r="AX64">
        <v>0.11425911026331349</v>
      </c>
      <c r="AY64">
        <v>0.11425911026331349</v>
      </c>
      <c r="AZ64">
        <v>0.11425911026331349</v>
      </c>
      <c r="BA64">
        <v>0.11425911026331349</v>
      </c>
      <c r="BB64">
        <v>0.11425911026331349</v>
      </c>
      <c r="BC64">
        <v>0.11425911026331349</v>
      </c>
      <c r="BD64">
        <v>0.11425911026331349</v>
      </c>
      <c r="BE64">
        <v>0.11425911026331349</v>
      </c>
      <c r="BF64">
        <v>0.11425911026331349</v>
      </c>
      <c r="BG64">
        <v>0.11425911026331349</v>
      </c>
      <c r="BH64">
        <v>0.11085996218115991</v>
      </c>
      <c r="BI64">
        <v>9.8785056362709331E-2</v>
      </c>
      <c r="BJ64">
        <v>8.1228428492447616E-2</v>
      </c>
      <c r="BK64">
        <v>5.0742729631159403E-2</v>
      </c>
      <c r="BL64">
        <v>4.6194669944470614E-2</v>
      </c>
      <c r="BM64">
        <v>3.2511958274085553E-2</v>
      </c>
      <c r="BN64">
        <v>1.9072370532879489E-2</v>
      </c>
      <c r="BO64">
        <v>9.6508915812612821E-3</v>
      </c>
      <c r="BP64">
        <v>0</v>
      </c>
      <c r="BQ64">
        <v>0</v>
      </c>
      <c r="BR64">
        <v>0</v>
      </c>
      <c r="BS64">
        <v>0</v>
      </c>
      <c r="BT64">
        <v>9.0872123015603712E-3</v>
      </c>
      <c r="BU64">
        <v>1.4756780596175689E-3</v>
      </c>
    </row>
    <row r="65" spans="1:73" x14ac:dyDescent="0.25">
      <c r="A65">
        <v>1192</v>
      </c>
      <c r="B65">
        <v>703.70881310466439</v>
      </c>
      <c r="C65">
        <v>1.9996658021436131E-3</v>
      </c>
      <c r="D65">
        <v>-20</v>
      </c>
      <c r="E65">
        <v>576</v>
      </c>
      <c r="F65">
        <v>-616</v>
      </c>
      <c r="G65">
        <v>0</v>
      </c>
      <c r="H65">
        <v>0</v>
      </c>
      <c r="I65">
        <v>0</v>
      </c>
      <c r="J65">
        <v>0</v>
      </c>
      <c r="K65">
        <v>1.1385294621404831E-2</v>
      </c>
      <c r="L65">
        <v>2.5894590606179067E-2</v>
      </c>
      <c r="M65">
        <v>3.9112933325608952E-2</v>
      </c>
      <c r="N65">
        <v>4.1058213589670489E-2</v>
      </c>
      <c r="O65">
        <v>4.6715174786518807E-2</v>
      </c>
      <c r="P65">
        <v>6.8905499665126296E-2</v>
      </c>
      <c r="Q65">
        <v>9.084832444944882E-2</v>
      </c>
      <c r="R65">
        <v>0.1108188809733522</v>
      </c>
      <c r="S65">
        <v>0.11625877606545711</v>
      </c>
      <c r="T65">
        <v>0.11625877606545711</v>
      </c>
      <c r="U65">
        <v>0.11625877606545711</v>
      </c>
      <c r="V65">
        <v>0.11625877606545711</v>
      </c>
      <c r="W65">
        <v>0.11625877606545711</v>
      </c>
      <c r="X65">
        <v>0.11625877606545711</v>
      </c>
      <c r="Y65">
        <v>0.11625877606545711</v>
      </c>
      <c r="Z65">
        <v>0.11625877606545711</v>
      </c>
      <c r="AA65">
        <v>0.11625877606545711</v>
      </c>
      <c r="AB65">
        <v>0.11625877606545711</v>
      </c>
      <c r="AC65">
        <v>0.11625877606545711</v>
      </c>
      <c r="AD65">
        <v>0.11625877606545711</v>
      </c>
      <c r="AE65">
        <v>0.11625877606545711</v>
      </c>
      <c r="AF65">
        <v>0.11625877606545711</v>
      </c>
      <c r="AG65">
        <v>0.11625877606545711</v>
      </c>
      <c r="AH65">
        <v>0.11625877606545711</v>
      </c>
      <c r="AI65">
        <v>0.11625877606545711</v>
      </c>
      <c r="AJ65">
        <v>0.11625877606545711</v>
      </c>
      <c r="AK65">
        <v>0.11625877606545711</v>
      </c>
      <c r="AL65">
        <v>0.11625877606545711</v>
      </c>
      <c r="AM65">
        <v>0.11625877606545711</v>
      </c>
      <c r="AN65">
        <v>0.11625877606545711</v>
      </c>
      <c r="AO65">
        <v>0.11625877606545711</v>
      </c>
      <c r="AP65">
        <v>0.11625877606545711</v>
      </c>
      <c r="AQ65">
        <v>0.11625877606545711</v>
      </c>
      <c r="AR65">
        <v>0.11625877606545711</v>
      </c>
      <c r="AS65">
        <v>0.11625877606545711</v>
      </c>
      <c r="AT65">
        <v>0.11625877606545711</v>
      </c>
      <c r="AU65">
        <v>0.11625877606545711</v>
      </c>
      <c r="AV65">
        <v>0.11625877606545711</v>
      </c>
      <c r="AW65">
        <v>0.11625877606545711</v>
      </c>
      <c r="AX65">
        <v>0.11625877606545711</v>
      </c>
      <c r="AY65">
        <v>0.11625877606545711</v>
      </c>
      <c r="AZ65">
        <v>0.11625877606545711</v>
      </c>
      <c r="BA65">
        <v>0.11625877606545711</v>
      </c>
      <c r="BB65">
        <v>0.11625877606545711</v>
      </c>
      <c r="BC65">
        <v>0.11625877606545711</v>
      </c>
      <c r="BD65">
        <v>0.11625877606545711</v>
      </c>
      <c r="BE65">
        <v>0.11625877606545711</v>
      </c>
      <c r="BF65">
        <v>0.11625877606545711</v>
      </c>
      <c r="BG65">
        <v>0.11625877606545711</v>
      </c>
      <c r="BH65">
        <v>0.11285962798330353</v>
      </c>
      <c r="BI65">
        <v>9.8785056362709331E-2</v>
      </c>
      <c r="BJ65">
        <v>8.1228428492447616E-2</v>
      </c>
      <c r="BK65">
        <v>5.0742729631159403E-2</v>
      </c>
      <c r="BL65">
        <v>4.6194669944470614E-2</v>
      </c>
      <c r="BM65">
        <v>3.2511958274085553E-2</v>
      </c>
      <c r="BN65">
        <v>1.9072370532879489E-2</v>
      </c>
      <c r="BO65">
        <v>9.6508915812612821E-3</v>
      </c>
      <c r="BP65">
        <v>0</v>
      </c>
      <c r="BQ65">
        <v>0</v>
      </c>
      <c r="BR65">
        <v>0</v>
      </c>
      <c r="BS65">
        <v>0</v>
      </c>
      <c r="BT65">
        <v>1.6561222976673909E-2</v>
      </c>
      <c r="BU65">
        <v>2.0354180132656219E-4</v>
      </c>
    </row>
    <row r="66" spans="1:73" x14ac:dyDescent="0.25">
      <c r="A66">
        <v>1192</v>
      </c>
      <c r="B66">
        <v>727.34975208110734</v>
      </c>
      <c r="C66">
        <v>2.0668441240878715E-3</v>
      </c>
      <c r="D66">
        <v>-30</v>
      </c>
      <c r="E66">
        <v>566</v>
      </c>
      <c r="F66">
        <v>-626</v>
      </c>
      <c r="G66">
        <v>0</v>
      </c>
      <c r="H66">
        <v>0</v>
      </c>
      <c r="I66">
        <v>0</v>
      </c>
      <c r="J66">
        <v>0</v>
      </c>
      <c r="K66">
        <v>1.1385294621404831E-2</v>
      </c>
      <c r="L66">
        <v>2.5894590606179067E-2</v>
      </c>
      <c r="M66">
        <v>3.9112933325608952E-2</v>
      </c>
      <c r="N66">
        <v>4.1058213589670489E-2</v>
      </c>
      <c r="O66">
        <v>4.6715174786518807E-2</v>
      </c>
      <c r="P66">
        <v>7.0972343789214173E-2</v>
      </c>
      <c r="Q66">
        <v>9.2915168573536697E-2</v>
      </c>
      <c r="R66">
        <v>0.11288572509744008</v>
      </c>
      <c r="S66">
        <v>0.11832562018954498</v>
      </c>
      <c r="T66">
        <v>0.11832562018954498</v>
      </c>
      <c r="U66">
        <v>0.11832562018954498</v>
      </c>
      <c r="V66">
        <v>0.11832562018954498</v>
      </c>
      <c r="W66">
        <v>0.11832562018954498</v>
      </c>
      <c r="X66">
        <v>0.11832562018954498</v>
      </c>
      <c r="Y66">
        <v>0.11832562018954498</v>
      </c>
      <c r="Z66">
        <v>0.11832562018954498</v>
      </c>
      <c r="AA66">
        <v>0.11832562018954498</v>
      </c>
      <c r="AB66">
        <v>0.11832562018954498</v>
      </c>
      <c r="AC66">
        <v>0.11832562018954498</v>
      </c>
      <c r="AD66">
        <v>0.11832562018954498</v>
      </c>
      <c r="AE66">
        <v>0.11832562018954498</v>
      </c>
      <c r="AF66">
        <v>0.11832562018954498</v>
      </c>
      <c r="AG66">
        <v>0.11832562018954498</v>
      </c>
      <c r="AH66">
        <v>0.11832562018954498</v>
      </c>
      <c r="AI66">
        <v>0.11832562018954498</v>
      </c>
      <c r="AJ66">
        <v>0.11832562018954498</v>
      </c>
      <c r="AK66">
        <v>0.11832562018954498</v>
      </c>
      <c r="AL66">
        <v>0.11832562018954498</v>
      </c>
      <c r="AM66">
        <v>0.11832562018954498</v>
      </c>
      <c r="AN66">
        <v>0.11832562018954498</v>
      </c>
      <c r="AO66">
        <v>0.11832562018954498</v>
      </c>
      <c r="AP66">
        <v>0.11832562018954498</v>
      </c>
      <c r="AQ66">
        <v>0.11832562018954498</v>
      </c>
      <c r="AR66">
        <v>0.11832562018954498</v>
      </c>
      <c r="AS66">
        <v>0.11832562018954498</v>
      </c>
      <c r="AT66">
        <v>0.11832562018954498</v>
      </c>
      <c r="AU66">
        <v>0.11832562018954498</v>
      </c>
      <c r="AV66">
        <v>0.11832562018954498</v>
      </c>
      <c r="AW66">
        <v>0.11832562018954498</v>
      </c>
      <c r="AX66">
        <v>0.11832562018954498</v>
      </c>
      <c r="AY66">
        <v>0.11832562018954498</v>
      </c>
      <c r="AZ66">
        <v>0.11832562018954498</v>
      </c>
      <c r="BA66">
        <v>0.11832562018954498</v>
      </c>
      <c r="BB66">
        <v>0.11832562018954498</v>
      </c>
      <c r="BC66">
        <v>0.11832562018954498</v>
      </c>
      <c r="BD66">
        <v>0.11832562018954498</v>
      </c>
      <c r="BE66">
        <v>0.11832562018954498</v>
      </c>
      <c r="BF66">
        <v>0.11832562018954498</v>
      </c>
      <c r="BG66">
        <v>0.11832562018954498</v>
      </c>
      <c r="BH66">
        <v>0.1149264721073914</v>
      </c>
      <c r="BI66">
        <v>9.8785056362709331E-2</v>
      </c>
      <c r="BJ66">
        <v>8.1228428492447616E-2</v>
      </c>
      <c r="BK66">
        <v>5.0742729631159403E-2</v>
      </c>
      <c r="BL66">
        <v>4.6194669944470614E-2</v>
      </c>
      <c r="BM66">
        <v>3.2511958274085553E-2</v>
      </c>
      <c r="BN66">
        <v>1.9072370532879489E-2</v>
      </c>
      <c r="BO66">
        <v>9.6508915812612821E-3</v>
      </c>
      <c r="BP66">
        <v>0</v>
      </c>
      <c r="BQ66">
        <v>0</v>
      </c>
      <c r="BR66">
        <v>0</v>
      </c>
      <c r="BS66">
        <v>0</v>
      </c>
      <c r="BT66">
        <v>2.403523365178746E-2</v>
      </c>
      <c r="BU66">
        <v>0</v>
      </c>
    </row>
    <row r="67" spans="1:73" x14ac:dyDescent="0.25">
      <c r="A67">
        <v>1192</v>
      </c>
      <c r="B67">
        <v>719.09582059492448</v>
      </c>
      <c r="C67">
        <v>2.0433896721628797E-3</v>
      </c>
      <c r="D67">
        <v>-40</v>
      </c>
      <c r="E67">
        <v>556</v>
      </c>
      <c r="F67">
        <v>-636</v>
      </c>
      <c r="G67">
        <v>0</v>
      </c>
      <c r="H67">
        <v>0</v>
      </c>
      <c r="I67">
        <v>0</v>
      </c>
      <c r="J67">
        <v>0</v>
      </c>
      <c r="K67">
        <v>1.1385294621404831E-2</v>
      </c>
      <c r="L67">
        <v>2.5894590606179067E-2</v>
      </c>
      <c r="M67">
        <v>3.9112933325608952E-2</v>
      </c>
      <c r="N67">
        <v>4.1058213589670489E-2</v>
      </c>
      <c r="O67">
        <v>4.6715174786518807E-2</v>
      </c>
      <c r="P67">
        <v>7.3015733461377047E-2</v>
      </c>
      <c r="Q67">
        <v>9.495855824569957E-2</v>
      </c>
      <c r="R67">
        <v>0.11492911476960295</v>
      </c>
      <c r="S67">
        <v>0.12036900986170786</v>
      </c>
      <c r="T67">
        <v>0.12036900986170786</v>
      </c>
      <c r="U67">
        <v>0.12036900986170786</v>
      </c>
      <c r="V67">
        <v>0.12036900986170786</v>
      </c>
      <c r="W67">
        <v>0.12036900986170786</v>
      </c>
      <c r="X67">
        <v>0.12036900986170786</v>
      </c>
      <c r="Y67">
        <v>0.12036900986170786</v>
      </c>
      <c r="Z67">
        <v>0.12036900986170786</v>
      </c>
      <c r="AA67">
        <v>0.12036900986170786</v>
      </c>
      <c r="AB67">
        <v>0.12036900986170786</v>
      </c>
      <c r="AC67">
        <v>0.12036900986170786</v>
      </c>
      <c r="AD67">
        <v>0.12036900986170786</v>
      </c>
      <c r="AE67">
        <v>0.12036900986170786</v>
      </c>
      <c r="AF67">
        <v>0.12036900986170786</v>
      </c>
      <c r="AG67">
        <v>0.12036900986170786</v>
      </c>
      <c r="AH67">
        <v>0.12036900986170786</v>
      </c>
      <c r="AI67">
        <v>0.12036900986170786</v>
      </c>
      <c r="AJ67">
        <v>0.12036900986170786</v>
      </c>
      <c r="AK67">
        <v>0.12036900986170786</v>
      </c>
      <c r="AL67">
        <v>0.12036900986170786</v>
      </c>
      <c r="AM67">
        <v>0.12036900986170786</v>
      </c>
      <c r="AN67">
        <v>0.12036900986170786</v>
      </c>
      <c r="AO67">
        <v>0.12036900986170786</v>
      </c>
      <c r="AP67">
        <v>0.12036900986170786</v>
      </c>
      <c r="AQ67">
        <v>0.12036900986170786</v>
      </c>
      <c r="AR67">
        <v>0.12036900986170786</v>
      </c>
      <c r="AS67">
        <v>0.12036900986170786</v>
      </c>
      <c r="AT67">
        <v>0.12036900986170786</v>
      </c>
      <c r="AU67">
        <v>0.12036900986170786</v>
      </c>
      <c r="AV67">
        <v>0.12036900986170786</v>
      </c>
      <c r="AW67">
        <v>0.12036900986170786</v>
      </c>
      <c r="AX67">
        <v>0.12036900986170786</v>
      </c>
      <c r="AY67">
        <v>0.12036900986170786</v>
      </c>
      <c r="AZ67">
        <v>0.12036900986170786</v>
      </c>
      <c r="BA67">
        <v>0.12036900986170786</v>
      </c>
      <c r="BB67">
        <v>0.12036900986170786</v>
      </c>
      <c r="BC67">
        <v>0.12036900986170786</v>
      </c>
      <c r="BD67">
        <v>0.12036900986170786</v>
      </c>
      <c r="BE67">
        <v>0.12036900986170786</v>
      </c>
      <c r="BF67">
        <v>0.12036900986170786</v>
      </c>
      <c r="BG67">
        <v>0.12036900986170786</v>
      </c>
      <c r="BH67">
        <v>0.1149264721073914</v>
      </c>
      <c r="BI67">
        <v>9.8785056362709331E-2</v>
      </c>
      <c r="BJ67">
        <v>8.1228428492447616E-2</v>
      </c>
      <c r="BK67">
        <v>5.0742729631159403E-2</v>
      </c>
      <c r="BL67">
        <v>4.6194669944470614E-2</v>
      </c>
      <c r="BM67">
        <v>3.2511958274085553E-2</v>
      </c>
      <c r="BN67">
        <v>1.9072370532879489E-2</v>
      </c>
      <c r="BO67">
        <v>9.6508915812612821E-3</v>
      </c>
      <c r="BP67">
        <v>0</v>
      </c>
      <c r="BQ67">
        <v>0</v>
      </c>
      <c r="BR67">
        <v>0</v>
      </c>
      <c r="BS67">
        <v>0</v>
      </c>
      <c r="BT67">
        <v>3.211155379565174E-2</v>
      </c>
      <c r="BU67">
        <v>0</v>
      </c>
    </row>
    <row r="68" spans="1:73" x14ac:dyDescent="0.25">
      <c r="A68">
        <v>1124</v>
      </c>
      <c r="B68">
        <v>639.80949587396799</v>
      </c>
      <c r="C68">
        <v>1.8180888813106703E-3</v>
      </c>
      <c r="D68">
        <v>-30</v>
      </c>
      <c r="E68">
        <v>532</v>
      </c>
      <c r="F68">
        <v>-592</v>
      </c>
      <c r="G68">
        <v>0</v>
      </c>
      <c r="H68">
        <v>0</v>
      </c>
      <c r="I68">
        <v>0</v>
      </c>
      <c r="J68">
        <v>0</v>
      </c>
      <c r="K68">
        <v>1.1385294621404831E-2</v>
      </c>
      <c r="L68">
        <v>2.5894590606179067E-2</v>
      </c>
      <c r="M68">
        <v>3.9112933325608952E-2</v>
      </c>
      <c r="N68">
        <v>4.1058213589670489E-2</v>
      </c>
      <c r="O68">
        <v>4.6715174786518807E-2</v>
      </c>
      <c r="P68">
        <v>7.3015733461377047E-2</v>
      </c>
      <c r="Q68">
        <v>9.6776647127010243E-2</v>
      </c>
      <c r="R68">
        <v>0.11674720365091362</v>
      </c>
      <c r="S68">
        <v>0.12218709874301853</v>
      </c>
      <c r="T68">
        <v>0.12218709874301853</v>
      </c>
      <c r="U68">
        <v>0.12218709874301853</v>
      </c>
      <c r="V68">
        <v>0.12218709874301853</v>
      </c>
      <c r="W68">
        <v>0.12218709874301853</v>
      </c>
      <c r="X68">
        <v>0.12218709874301853</v>
      </c>
      <c r="Y68">
        <v>0.12218709874301853</v>
      </c>
      <c r="Z68">
        <v>0.12218709874301853</v>
      </c>
      <c r="AA68">
        <v>0.12218709874301853</v>
      </c>
      <c r="AB68">
        <v>0.12218709874301853</v>
      </c>
      <c r="AC68">
        <v>0.12218709874301853</v>
      </c>
      <c r="AD68">
        <v>0.12218709874301853</v>
      </c>
      <c r="AE68">
        <v>0.12218709874301853</v>
      </c>
      <c r="AF68">
        <v>0.12218709874301853</v>
      </c>
      <c r="AG68">
        <v>0.12218709874301853</v>
      </c>
      <c r="AH68">
        <v>0.12218709874301853</v>
      </c>
      <c r="AI68">
        <v>0.12218709874301853</v>
      </c>
      <c r="AJ68">
        <v>0.12218709874301853</v>
      </c>
      <c r="AK68">
        <v>0.12218709874301853</v>
      </c>
      <c r="AL68">
        <v>0.12218709874301853</v>
      </c>
      <c r="AM68">
        <v>0.12218709874301853</v>
      </c>
      <c r="AN68">
        <v>0.12218709874301853</v>
      </c>
      <c r="AO68">
        <v>0.12218709874301853</v>
      </c>
      <c r="AP68">
        <v>0.12218709874301853</v>
      </c>
      <c r="AQ68">
        <v>0.12218709874301853</v>
      </c>
      <c r="AR68">
        <v>0.12218709874301853</v>
      </c>
      <c r="AS68">
        <v>0.12218709874301853</v>
      </c>
      <c r="AT68">
        <v>0.12218709874301853</v>
      </c>
      <c r="AU68">
        <v>0.12218709874301853</v>
      </c>
      <c r="AV68">
        <v>0.12218709874301853</v>
      </c>
      <c r="AW68">
        <v>0.12218709874301853</v>
      </c>
      <c r="AX68">
        <v>0.12218709874301853</v>
      </c>
      <c r="AY68">
        <v>0.12218709874301853</v>
      </c>
      <c r="AZ68">
        <v>0.12218709874301853</v>
      </c>
      <c r="BA68">
        <v>0.12218709874301853</v>
      </c>
      <c r="BB68">
        <v>0.12218709874301853</v>
      </c>
      <c r="BC68">
        <v>0.12218709874301853</v>
      </c>
      <c r="BD68">
        <v>0.12218709874301853</v>
      </c>
      <c r="BE68">
        <v>0.12218709874301853</v>
      </c>
      <c r="BF68">
        <v>0.12218709874301853</v>
      </c>
      <c r="BG68">
        <v>0.12036900986170786</v>
      </c>
      <c r="BH68">
        <v>0.1149264721073914</v>
      </c>
      <c r="BI68">
        <v>9.8785056362709331E-2</v>
      </c>
      <c r="BJ68">
        <v>8.1228428492447616E-2</v>
      </c>
      <c r="BK68">
        <v>5.0742729631159403E-2</v>
      </c>
      <c r="BL68">
        <v>4.6194669944470614E-2</v>
      </c>
      <c r="BM68">
        <v>3.2511958274085553E-2</v>
      </c>
      <c r="BN68">
        <v>1.9072370532879489E-2</v>
      </c>
      <c r="BO68">
        <v>9.6508915812612821E-3</v>
      </c>
      <c r="BP68">
        <v>0</v>
      </c>
      <c r="BQ68">
        <v>0</v>
      </c>
      <c r="BR68">
        <v>0</v>
      </c>
      <c r="BS68">
        <v>0</v>
      </c>
      <c r="BT68">
        <v>3.5831644319253841E-3</v>
      </c>
      <c r="BU68">
        <v>0</v>
      </c>
    </row>
    <row r="69" spans="1:73" x14ac:dyDescent="0.25">
      <c r="A69">
        <v>1124</v>
      </c>
      <c r="B69">
        <v>647.58186088241109</v>
      </c>
      <c r="C69">
        <v>1.8401749092525283E-3</v>
      </c>
      <c r="D69">
        <v>-20</v>
      </c>
      <c r="E69">
        <v>542</v>
      </c>
      <c r="F69">
        <v>-582</v>
      </c>
      <c r="G69">
        <v>0</v>
      </c>
      <c r="H69">
        <v>0</v>
      </c>
      <c r="I69">
        <v>0</v>
      </c>
      <c r="J69">
        <v>0</v>
      </c>
      <c r="K69">
        <v>1.1385294621404831E-2</v>
      </c>
      <c r="L69">
        <v>2.5894590606179067E-2</v>
      </c>
      <c r="M69">
        <v>3.9112933325608952E-2</v>
      </c>
      <c r="N69">
        <v>4.1058213589670489E-2</v>
      </c>
      <c r="O69">
        <v>4.6715174786518807E-2</v>
      </c>
      <c r="P69">
        <v>7.3015733461377047E-2</v>
      </c>
      <c r="Q69">
        <v>9.6776647127010243E-2</v>
      </c>
      <c r="R69">
        <v>0.11858737856016616</v>
      </c>
      <c r="S69">
        <v>0.12402727365227106</v>
      </c>
      <c r="T69">
        <v>0.12402727365227106</v>
      </c>
      <c r="U69">
        <v>0.12402727365227106</v>
      </c>
      <c r="V69">
        <v>0.12402727365227106</v>
      </c>
      <c r="W69">
        <v>0.12402727365227106</v>
      </c>
      <c r="X69">
        <v>0.12402727365227106</v>
      </c>
      <c r="Y69">
        <v>0.12402727365227106</v>
      </c>
      <c r="Z69">
        <v>0.12402727365227106</v>
      </c>
      <c r="AA69">
        <v>0.12402727365227106</v>
      </c>
      <c r="AB69">
        <v>0.12402727365227106</v>
      </c>
      <c r="AC69">
        <v>0.12402727365227106</v>
      </c>
      <c r="AD69">
        <v>0.12402727365227106</v>
      </c>
      <c r="AE69">
        <v>0.12402727365227106</v>
      </c>
      <c r="AF69">
        <v>0.12402727365227106</v>
      </c>
      <c r="AG69">
        <v>0.12402727365227106</v>
      </c>
      <c r="AH69">
        <v>0.12402727365227106</v>
      </c>
      <c r="AI69">
        <v>0.12402727365227106</v>
      </c>
      <c r="AJ69">
        <v>0.12402727365227106</v>
      </c>
      <c r="AK69">
        <v>0.12402727365227106</v>
      </c>
      <c r="AL69">
        <v>0.12402727365227106</v>
      </c>
      <c r="AM69">
        <v>0.12402727365227106</v>
      </c>
      <c r="AN69">
        <v>0.12402727365227106</v>
      </c>
      <c r="AO69">
        <v>0.12402727365227106</v>
      </c>
      <c r="AP69">
        <v>0.12402727365227106</v>
      </c>
      <c r="AQ69">
        <v>0.12402727365227106</v>
      </c>
      <c r="AR69">
        <v>0.12402727365227106</v>
      </c>
      <c r="AS69">
        <v>0.12402727365227106</v>
      </c>
      <c r="AT69">
        <v>0.12402727365227106</v>
      </c>
      <c r="AU69">
        <v>0.12402727365227106</v>
      </c>
      <c r="AV69">
        <v>0.12402727365227106</v>
      </c>
      <c r="AW69">
        <v>0.12402727365227106</v>
      </c>
      <c r="AX69">
        <v>0.12402727365227106</v>
      </c>
      <c r="AY69">
        <v>0.12402727365227106</v>
      </c>
      <c r="AZ69">
        <v>0.12402727365227106</v>
      </c>
      <c r="BA69">
        <v>0.12402727365227106</v>
      </c>
      <c r="BB69">
        <v>0.12402727365227106</v>
      </c>
      <c r="BC69">
        <v>0.12402727365227106</v>
      </c>
      <c r="BD69">
        <v>0.12402727365227106</v>
      </c>
      <c r="BE69">
        <v>0.12402727365227106</v>
      </c>
      <c r="BF69">
        <v>0.12402727365227106</v>
      </c>
      <c r="BG69">
        <v>0.12220918477096039</v>
      </c>
      <c r="BH69">
        <v>0.1149264721073914</v>
      </c>
      <c r="BI69">
        <v>9.8785056362709331E-2</v>
      </c>
      <c r="BJ69">
        <v>8.1228428492447616E-2</v>
      </c>
      <c r="BK69">
        <v>5.0742729631159403E-2</v>
      </c>
      <c r="BL69">
        <v>4.6194669944470614E-2</v>
      </c>
      <c r="BM69">
        <v>3.2511958274085553E-2</v>
      </c>
      <c r="BN69">
        <v>1.9072370532879489E-2</v>
      </c>
      <c r="BO69">
        <v>9.6508915812612821E-3</v>
      </c>
      <c r="BP69">
        <v>0</v>
      </c>
      <c r="BQ69">
        <v>0</v>
      </c>
      <c r="BR69">
        <v>0</v>
      </c>
      <c r="BS69">
        <v>0</v>
      </c>
      <c r="BT69">
        <v>1.5472755501495933E-3</v>
      </c>
      <c r="BU69">
        <v>0</v>
      </c>
    </row>
    <row r="70" spans="1:73" x14ac:dyDescent="0.25">
      <c r="A70">
        <v>1124</v>
      </c>
      <c r="B70">
        <v>665.75168250693946</v>
      </c>
      <c r="C70">
        <v>1.8918064509598437E-3</v>
      </c>
      <c r="D70">
        <v>-10</v>
      </c>
      <c r="E70">
        <v>552</v>
      </c>
      <c r="F70">
        <v>-572</v>
      </c>
      <c r="G70">
        <v>0</v>
      </c>
      <c r="H70">
        <v>0</v>
      </c>
      <c r="I70">
        <v>0</v>
      </c>
      <c r="J70">
        <v>0</v>
      </c>
      <c r="K70">
        <v>1.1385294621404831E-2</v>
      </c>
      <c r="L70">
        <v>2.5894590606179067E-2</v>
      </c>
      <c r="M70">
        <v>3.9112933325608952E-2</v>
      </c>
      <c r="N70">
        <v>4.1058213589670489E-2</v>
      </c>
      <c r="O70">
        <v>4.6715174786518807E-2</v>
      </c>
      <c r="P70">
        <v>7.3015733461377047E-2</v>
      </c>
      <c r="Q70">
        <v>9.6776647127010243E-2</v>
      </c>
      <c r="R70">
        <v>0.12047918501112601</v>
      </c>
      <c r="S70">
        <v>0.12591908010323091</v>
      </c>
      <c r="T70">
        <v>0.12591908010323091</v>
      </c>
      <c r="U70">
        <v>0.12591908010323091</v>
      </c>
      <c r="V70">
        <v>0.12591908010323091</v>
      </c>
      <c r="W70">
        <v>0.12591908010323091</v>
      </c>
      <c r="X70">
        <v>0.12591908010323091</v>
      </c>
      <c r="Y70">
        <v>0.12591908010323091</v>
      </c>
      <c r="Z70">
        <v>0.12591908010323091</v>
      </c>
      <c r="AA70">
        <v>0.12591908010323091</v>
      </c>
      <c r="AB70">
        <v>0.12591908010323091</v>
      </c>
      <c r="AC70">
        <v>0.12591908010323091</v>
      </c>
      <c r="AD70">
        <v>0.12591908010323091</v>
      </c>
      <c r="AE70">
        <v>0.12591908010323091</v>
      </c>
      <c r="AF70">
        <v>0.12591908010323091</v>
      </c>
      <c r="AG70">
        <v>0.12591908010323091</v>
      </c>
      <c r="AH70">
        <v>0.12591908010323091</v>
      </c>
      <c r="AI70">
        <v>0.12591908010323091</v>
      </c>
      <c r="AJ70">
        <v>0.12591908010323091</v>
      </c>
      <c r="AK70">
        <v>0.12591908010323091</v>
      </c>
      <c r="AL70">
        <v>0.12591908010323091</v>
      </c>
      <c r="AM70">
        <v>0.12591908010323091</v>
      </c>
      <c r="AN70">
        <v>0.12591908010323091</v>
      </c>
      <c r="AO70">
        <v>0.12591908010323091</v>
      </c>
      <c r="AP70">
        <v>0.12591908010323091</v>
      </c>
      <c r="AQ70">
        <v>0.12591908010323091</v>
      </c>
      <c r="AR70">
        <v>0.12591908010323091</v>
      </c>
      <c r="AS70">
        <v>0.12591908010323091</v>
      </c>
      <c r="AT70">
        <v>0.12591908010323091</v>
      </c>
      <c r="AU70">
        <v>0.12591908010323091</v>
      </c>
      <c r="AV70">
        <v>0.12591908010323091</v>
      </c>
      <c r="AW70">
        <v>0.12591908010323091</v>
      </c>
      <c r="AX70">
        <v>0.12591908010323091</v>
      </c>
      <c r="AY70">
        <v>0.12591908010323091</v>
      </c>
      <c r="AZ70">
        <v>0.12591908010323091</v>
      </c>
      <c r="BA70">
        <v>0.12591908010323091</v>
      </c>
      <c r="BB70">
        <v>0.12591908010323091</v>
      </c>
      <c r="BC70">
        <v>0.12591908010323091</v>
      </c>
      <c r="BD70">
        <v>0.12591908010323091</v>
      </c>
      <c r="BE70">
        <v>0.12591908010323091</v>
      </c>
      <c r="BF70">
        <v>0.12591908010323091</v>
      </c>
      <c r="BG70">
        <v>0.12410099122192024</v>
      </c>
      <c r="BH70">
        <v>0.1149264721073914</v>
      </c>
      <c r="BI70">
        <v>9.8785056362709331E-2</v>
      </c>
      <c r="BJ70">
        <v>8.1228428492447616E-2</v>
      </c>
      <c r="BK70">
        <v>5.0742729631159403E-2</v>
      </c>
      <c r="BL70">
        <v>4.6194669944470614E-2</v>
      </c>
      <c r="BM70">
        <v>3.2511958274085553E-2</v>
      </c>
      <c r="BN70">
        <v>1.9072370532879489E-2</v>
      </c>
      <c r="BO70">
        <v>9.6508915812612821E-3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2.939425137448437E-4</v>
      </c>
    </row>
    <row r="71" spans="1:73" x14ac:dyDescent="0.25">
      <c r="A71">
        <v>1124</v>
      </c>
      <c r="B71">
        <v>620.80754020289146</v>
      </c>
      <c r="C71">
        <v>1.7640927394097885E-3</v>
      </c>
      <c r="D71">
        <v>0</v>
      </c>
      <c r="E71">
        <v>562</v>
      </c>
      <c r="F71">
        <v>-562</v>
      </c>
      <c r="G71">
        <v>0</v>
      </c>
      <c r="H71">
        <v>0</v>
      </c>
      <c r="I71">
        <v>0</v>
      </c>
      <c r="J71">
        <v>0</v>
      </c>
      <c r="K71">
        <v>1.1385294621404831E-2</v>
      </c>
      <c r="L71">
        <v>2.5894590606179067E-2</v>
      </c>
      <c r="M71">
        <v>3.9112933325608952E-2</v>
      </c>
      <c r="N71">
        <v>4.1058213589670489E-2</v>
      </c>
      <c r="O71">
        <v>4.6715174786518807E-2</v>
      </c>
      <c r="P71">
        <v>7.3015733461377047E-2</v>
      </c>
      <c r="Q71">
        <v>9.6776647127010243E-2</v>
      </c>
      <c r="R71">
        <v>0.1222432777505358</v>
      </c>
      <c r="S71">
        <v>0.12768317284264069</v>
      </c>
      <c r="T71">
        <v>0.12768317284264069</v>
      </c>
      <c r="U71">
        <v>0.12768317284264069</v>
      </c>
      <c r="V71">
        <v>0.12768317284264069</v>
      </c>
      <c r="W71">
        <v>0.12768317284264069</v>
      </c>
      <c r="X71">
        <v>0.12768317284264069</v>
      </c>
      <c r="Y71">
        <v>0.12768317284264069</v>
      </c>
      <c r="Z71">
        <v>0.12768317284264069</v>
      </c>
      <c r="AA71">
        <v>0.12768317284264069</v>
      </c>
      <c r="AB71">
        <v>0.12768317284264069</v>
      </c>
      <c r="AC71">
        <v>0.12768317284264069</v>
      </c>
      <c r="AD71">
        <v>0.12768317284264069</v>
      </c>
      <c r="AE71">
        <v>0.12768317284264069</v>
      </c>
      <c r="AF71">
        <v>0.12768317284264069</v>
      </c>
      <c r="AG71">
        <v>0.12768317284264069</v>
      </c>
      <c r="AH71">
        <v>0.12768317284264069</v>
      </c>
      <c r="AI71">
        <v>0.12768317284264069</v>
      </c>
      <c r="AJ71">
        <v>0.12768317284264069</v>
      </c>
      <c r="AK71">
        <v>0.12768317284264069</v>
      </c>
      <c r="AL71">
        <v>0.12768317284264069</v>
      </c>
      <c r="AM71">
        <v>0.12768317284264069</v>
      </c>
      <c r="AN71">
        <v>0.12768317284264069</v>
      </c>
      <c r="AO71">
        <v>0.12768317284264069</v>
      </c>
      <c r="AP71">
        <v>0.12768317284264069</v>
      </c>
      <c r="AQ71">
        <v>0.12768317284264069</v>
      </c>
      <c r="AR71">
        <v>0.12768317284264069</v>
      </c>
      <c r="AS71">
        <v>0.12768317284264069</v>
      </c>
      <c r="AT71">
        <v>0.12768317284264069</v>
      </c>
      <c r="AU71">
        <v>0.12768317284264069</v>
      </c>
      <c r="AV71">
        <v>0.12768317284264069</v>
      </c>
      <c r="AW71">
        <v>0.12768317284264069</v>
      </c>
      <c r="AX71">
        <v>0.12768317284264069</v>
      </c>
      <c r="AY71">
        <v>0.12768317284264069</v>
      </c>
      <c r="AZ71">
        <v>0.12768317284264069</v>
      </c>
      <c r="BA71">
        <v>0.12768317284264069</v>
      </c>
      <c r="BB71">
        <v>0.12768317284264069</v>
      </c>
      <c r="BC71">
        <v>0.12768317284264069</v>
      </c>
      <c r="BD71">
        <v>0.12768317284264069</v>
      </c>
      <c r="BE71">
        <v>0.12768317284264069</v>
      </c>
      <c r="BF71">
        <v>0.12768317284264069</v>
      </c>
      <c r="BG71">
        <v>0.12586508396133003</v>
      </c>
      <c r="BH71">
        <v>0.1166905648468012</v>
      </c>
      <c r="BI71">
        <v>9.8785056362709331E-2</v>
      </c>
      <c r="BJ71">
        <v>8.1228428492447616E-2</v>
      </c>
      <c r="BK71">
        <v>5.0742729631159403E-2</v>
      </c>
      <c r="BL71">
        <v>4.6194669944470614E-2</v>
      </c>
      <c r="BM71">
        <v>3.2511958274085553E-2</v>
      </c>
      <c r="BN71">
        <v>1.9072370532879489E-2</v>
      </c>
      <c r="BO71">
        <v>9.6508915812612821E-3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9.7436499926528697E-4</v>
      </c>
    </row>
    <row r="72" spans="1:73" x14ac:dyDescent="0.25">
      <c r="A72">
        <v>1124</v>
      </c>
      <c r="B72">
        <v>660.11922223214412</v>
      </c>
      <c r="C72">
        <v>1.8758011971052703E-3</v>
      </c>
      <c r="D72">
        <v>10</v>
      </c>
      <c r="E72">
        <v>572</v>
      </c>
      <c r="F72">
        <v>-552</v>
      </c>
      <c r="G72">
        <v>0</v>
      </c>
      <c r="H72">
        <v>0</v>
      </c>
      <c r="I72">
        <v>0</v>
      </c>
      <c r="J72">
        <v>0</v>
      </c>
      <c r="K72">
        <v>1.1385294621404831E-2</v>
      </c>
      <c r="L72">
        <v>2.5894590606179067E-2</v>
      </c>
      <c r="M72">
        <v>3.9112933325608952E-2</v>
      </c>
      <c r="N72">
        <v>4.1058213589670489E-2</v>
      </c>
      <c r="O72">
        <v>4.6715174786518807E-2</v>
      </c>
      <c r="P72">
        <v>7.3015733461377047E-2</v>
      </c>
      <c r="Q72">
        <v>9.6776647127010243E-2</v>
      </c>
      <c r="R72">
        <v>0.1222432777505358</v>
      </c>
      <c r="S72">
        <v>0.12955897403974595</v>
      </c>
      <c r="T72">
        <v>0.12955897403974595</v>
      </c>
      <c r="U72">
        <v>0.12955897403974595</v>
      </c>
      <c r="V72">
        <v>0.12955897403974595</v>
      </c>
      <c r="W72">
        <v>0.12955897403974595</v>
      </c>
      <c r="X72">
        <v>0.12955897403974595</v>
      </c>
      <c r="Y72">
        <v>0.12955897403974595</v>
      </c>
      <c r="Z72">
        <v>0.12955897403974595</v>
      </c>
      <c r="AA72">
        <v>0.12955897403974595</v>
      </c>
      <c r="AB72">
        <v>0.12955897403974595</v>
      </c>
      <c r="AC72">
        <v>0.12955897403974595</v>
      </c>
      <c r="AD72">
        <v>0.12955897403974595</v>
      </c>
      <c r="AE72">
        <v>0.12955897403974595</v>
      </c>
      <c r="AF72">
        <v>0.12955897403974595</v>
      </c>
      <c r="AG72">
        <v>0.12955897403974595</v>
      </c>
      <c r="AH72">
        <v>0.12955897403974595</v>
      </c>
      <c r="AI72">
        <v>0.12955897403974595</v>
      </c>
      <c r="AJ72">
        <v>0.12955897403974595</v>
      </c>
      <c r="AK72">
        <v>0.12955897403974595</v>
      </c>
      <c r="AL72">
        <v>0.12955897403974595</v>
      </c>
      <c r="AM72">
        <v>0.12955897403974595</v>
      </c>
      <c r="AN72">
        <v>0.12955897403974595</v>
      </c>
      <c r="AO72">
        <v>0.12955897403974595</v>
      </c>
      <c r="AP72">
        <v>0.12955897403974595</v>
      </c>
      <c r="AQ72">
        <v>0.12955897403974595</v>
      </c>
      <c r="AR72">
        <v>0.12955897403974595</v>
      </c>
      <c r="AS72">
        <v>0.12955897403974595</v>
      </c>
      <c r="AT72">
        <v>0.12955897403974595</v>
      </c>
      <c r="AU72">
        <v>0.12955897403974595</v>
      </c>
      <c r="AV72">
        <v>0.12955897403974595</v>
      </c>
      <c r="AW72">
        <v>0.12955897403974595</v>
      </c>
      <c r="AX72">
        <v>0.12955897403974595</v>
      </c>
      <c r="AY72">
        <v>0.12955897403974595</v>
      </c>
      <c r="AZ72">
        <v>0.12955897403974595</v>
      </c>
      <c r="BA72">
        <v>0.12955897403974595</v>
      </c>
      <c r="BB72">
        <v>0.12955897403974595</v>
      </c>
      <c r="BC72">
        <v>0.12955897403974595</v>
      </c>
      <c r="BD72">
        <v>0.12955897403974595</v>
      </c>
      <c r="BE72">
        <v>0.12955897403974595</v>
      </c>
      <c r="BF72">
        <v>0.12955897403974595</v>
      </c>
      <c r="BG72">
        <v>0.12774088515843529</v>
      </c>
      <c r="BH72">
        <v>0.11856636604390647</v>
      </c>
      <c r="BI72">
        <v>9.8785056362709331E-2</v>
      </c>
      <c r="BJ72">
        <v>8.1228428492447616E-2</v>
      </c>
      <c r="BK72">
        <v>5.0742729631159403E-2</v>
      </c>
      <c r="BL72">
        <v>4.6194669944470614E-2</v>
      </c>
      <c r="BM72">
        <v>3.2511958274085553E-2</v>
      </c>
      <c r="BN72">
        <v>1.9072370532879489E-2</v>
      </c>
      <c r="BO72">
        <v>9.6508915812612821E-3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1.654787484785758E-3</v>
      </c>
    </row>
    <row r="73" spans="1:73" x14ac:dyDescent="0.25">
      <c r="A73">
        <v>1124</v>
      </c>
      <c r="B73">
        <v>639.27773122775795</v>
      </c>
      <c r="C73">
        <v>1.8165778137241727E-3</v>
      </c>
      <c r="D73">
        <v>20</v>
      </c>
      <c r="E73">
        <v>582</v>
      </c>
      <c r="F73">
        <v>-542</v>
      </c>
      <c r="G73">
        <v>0</v>
      </c>
      <c r="H73">
        <v>0</v>
      </c>
      <c r="I73">
        <v>0</v>
      </c>
      <c r="J73">
        <v>0</v>
      </c>
      <c r="K73">
        <v>1.1385294621404831E-2</v>
      </c>
      <c r="L73">
        <v>2.5894590606179067E-2</v>
      </c>
      <c r="M73">
        <v>3.9112933325608952E-2</v>
      </c>
      <c r="N73">
        <v>4.1058213589670489E-2</v>
      </c>
      <c r="O73">
        <v>4.6715174786518807E-2</v>
      </c>
      <c r="P73">
        <v>7.3015733461377047E-2</v>
      </c>
      <c r="Q73">
        <v>9.6776647127010243E-2</v>
      </c>
      <c r="R73">
        <v>0.1222432777505358</v>
      </c>
      <c r="S73">
        <v>0.13137555185347013</v>
      </c>
      <c r="T73">
        <v>0.13137555185347013</v>
      </c>
      <c r="U73">
        <v>0.13137555185347013</v>
      </c>
      <c r="V73">
        <v>0.13137555185347013</v>
      </c>
      <c r="W73">
        <v>0.13137555185347013</v>
      </c>
      <c r="X73">
        <v>0.13137555185347013</v>
      </c>
      <c r="Y73">
        <v>0.13137555185347013</v>
      </c>
      <c r="Z73">
        <v>0.13137555185347013</v>
      </c>
      <c r="AA73">
        <v>0.13137555185347013</v>
      </c>
      <c r="AB73">
        <v>0.13137555185347013</v>
      </c>
      <c r="AC73">
        <v>0.13137555185347013</v>
      </c>
      <c r="AD73">
        <v>0.13137555185347013</v>
      </c>
      <c r="AE73">
        <v>0.13137555185347013</v>
      </c>
      <c r="AF73">
        <v>0.13137555185347013</v>
      </c>
      <c r="AG73">
        <v>0.13137555185347013</v>
      </c>
      <c r="AH73">
        <v>0.13137555185347013</v>
      </c>
      <c r="AI73">
        <v>0.13137555185347013</v>
      </c>
      <c r="AJ73">
        <v>0.13137555185347013</v>
      </c>
      <c r="AK73">
        <v>0.13137555185347013</v>
      </c>
      <c r="AL73">
        <v>0.13137555185347013</v>
      </c>
      <c r="AM73">
        <v>0.13137555185347013</v>
      </c>
      <c r="AN73">
        <v>0.13137555185347013</v>
      </c>
      <c r="AO73">
        <v>0.13137555185347013</v>
      </c>
      <c r="AP73">
        <v>0.13137555185347013</v>
      </c>
      <c r="AQ73">
        <v>0.13137555185347013</v>
      </c>
      <c r="AR73">
        <v>0.13137555185347013</v>
      </c>
      <c r="AS73">
        <v>0.13137555185347013</v>
      </c>
      <c r="AT73">
        <v>0.13137555185347013</v>
      </c>
      <c r="AU73">
        <v>0.13137555185347013</v>
      </c>
      <c r="AV73">
        <v>0.13137555185347013</v>
      </c>
      <c r="AW73">
        <v>0.13137555185347013</v>
      </c>
      <c r="AX73">
        <v>0.13137555185347013</v>
      </c>
      <c r="AY73">
        <v>0.13137555185347013</v>
      </c>
      <c r="AZ73">
        <v>0.13137555185347013</v>
      </c>
      <c r="BA73">
        <v>0.13137555185347013</v>
      </c>
      <c r="BB73">
        <v>0.13137555185347013</v>
      </c>
      <c r="BC73">
        <v>0.13137555185347013</v>
      </c>
      <c r="BD73">
        <v>0.13137555185347013</v>
      </c>
      <c r="BE73">
        <v>0.13137555185347013</v>
      </c>
      <c r="BF73">
        <v>0.13137555185347013</v>
      </c>
      <c r="BG73">
        <v>0.12955746297215948</v>
      </c>
      <c r="BH73">
        <v>0.12038294385763064</v>
      </c>
      <c r="BI73">
        <v>9.8785056362709331E-2</v>
      </c>
      <c r="BJ73">
        <v>8.1228428492447616E-2</v>
      </c>
      <c r="BK73">
        <v>5.0742729631159403E-2</v>
      </c>
      <c r="BL73">
        <v>4.6194669944470614E-2</v>
      </c>
      <c r="BM73">
        <v>3.2511958274085553E-2</v>
      </c>
      <c r="BN73">
        <v>1.9072370532879489E-2</v>
      </c>
      <c r="BO73">
        <v>9.6508915812612821E-3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4.4276077911317435E-3</v>
      </c>
    </row>
    <row r="74" spans="1:73" x14ac:dyDescent="0.25">
      <c r="A74">
        <v>1124</v>
      </c>
      <c r="B74">
        <v>646.53026165925257</v>
      </c>
      <c r="C74">
        <v>1.8371866746802862E-3</v>
      </c>
      <c r="D74">
        <v>30</v>
      </c>
      <c r="E74">
        <v>592</v>
      </c>
      <c r="F74">
        <v>-532</v>
      </c>
      <c r="G74">
        <v>0</v>
      </c>
      <c r="H74">
        <v>0</v>
      </c>
      <c r="I74">
        <v>0</v>
      </c>
      <c r="J74">
        <v>0</v>
      </c>
      <c r="K74">
        <v>1.1385294621404831E-2</v>
      </c>
      <c r="L74">
        <v>2.5894590606179067E-2</v>
      </c>
      <c r="M74">
        <v>3.9112933325608952E-2</v>
      </c>
      <c r="N74">
        <v>4.1058213589670489E-2</v>
      </c>
      <c r="O74">
        <v>4.6715174786518807E-2</v>
      </c>
      <c r="P74">
        <v>7.3015733461377047E-2</v>
      </c>
      <c r="Q74">
        <v>9.6776647127010243E-2</v>
      </c>
      <c r="R74">
        <v>0.1222432777505358</v>
      </c>
      <c r="S74">
        <v>0.13137555185347013</v>
      </c>
      <c r="T74">
        <v>0.13321273852815041</v>
      </c>
      <c r="U74">
        <v>0.13321273852815041</v>
      </c>
      <c r="V74">
        <v>0.13321273852815041</v>
      </c>
      <c r="W74">
        <v>0.13321273852815041</v>
      </c>
      <c r="X74">
        <v>0.13321273852815041</v>
      </c>
      <c r="Y74">
        <v>0.13321273852815041</v>
      </c>
      <c r="Z74">
        <v>0.13321273852815041</v>
      </c>
      <c r="AA74">
        <v>0.13321273852815041</v>
      </c>
      <c r="AB74">
        <v>0.13321273852815041</v>
      </c>
      <c r="AC74">
        <v>0.13321273852815041</v>
      </c>
      <c r="AD74">
        <v>0.13321273852815041</v>
      </c>
      <c r="AE74">
        <v>0.13321273852815041</v>
      </c>
      <c r="AF74">
        <v>0.13321273852815041</v>
      </c>
      <c r="AG74">
        <v>0.13321273852815041</v>
      </c>
      <c r="AH74">
        <v>0.13321273852815041</v>
      </c>
      <c r="AI74">
        <v>0.13321273852815041</v>
      </c>
      <c r="AJ74">
        <v>0.13321273852815041</v>
      </c>
      <c r="AK74">
        <v>0.13321273852815041</v>
      </c>
      <c r="AL74">
        <v>0.13321273852815041</v>
      </c>
      <c r="AM74">
        <v>0.13321273852815041</v>
      </c>
      <c r="AN74">
        <v>0.13321273852815041</v>
      </c>
      <c r="AO74">
        <v>0.13321273852815041</v>
      </c>
      <c r="AP74">
        <v>0.13321273852815041</v>
      </c>
      <c r="AQ74">
        <v>0.13321273852815041</v>
      </c>
      <c r="AR74">
        <v>0.13321273852815041</v>
      </c>
      <c r="AS74">
        <v>0.13321273852815041</v>
      </c>
      <c r="AT74">
        <v>0.13321273852815041</v>
      </c>
      <c r="AU74">
        <v>0.13321273852815041</v>
      </c>
      <c r="AV74">
        <v>0.13321273852815041</v>
      </c>
      <c r="AW74">
        <v>0.13321273852815041</v>
      </c>
      <c r="AX74">
        <v>0.13321273852815041</v>
      </c>
      <c r="AY74">
        <v>0.13321273852815041</v>
      </c>
      <c r="AZ74">
        <v>0.13321273852815041</v>
      </c>
      <c r="BA74">
        <v>0.13321273852815041</v>
      </c>
      <c r="BB74">
        <v>0.13321273852815041</v>
      </c>
      <c r="BC74">
        <v>0.13321273852815041</v>
      </c>
      <c r="BD74">
        <v>0.13321273852815041</v>
      </c>
      <c r="BE74">
        <v>0.13321273852815041</v>
      </c>
      <c r="BF74">
        <v>0.13321273852815041</v>
      </c>
      <c r="BG74">
        <v>0.13139464964683975</v>
      </c>
      <c r="BH74">
        <v>0.12222013053231093</v>
      </c>
      <c r="BI74">
        <v>0.10062224303738962</v>
      </c>
      <c r="BJ74">
        <v>8.1228428492447616E-2</v>
      </c>
      <c r="BK74">
        <v>5.0742729631159403E-2</v>
      </c>
      <c r="BL74">
        <v>4.6194669944470614E-2</v>
      </c>
      <c r="BM74">
        <v>3.2511958274085553E-2</v>
      </c>
      <c r="BN74">
        <v>1.9072370532879489E-2</v>
      </c>
      <c r="BO74">
        <v>9.6508915812612821E-3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7.8611853040541912E-3</v>
      </c>
    </row>
    <row r="75" spans="1:73" x14ac:dyDescent="0.25">
      <c r="A75">
        <v>1124</v>
      </c>
      <c r="B75">
        <v>661.12045170229544</v>
      </c>
      <c r="C75">
        <v>1.8786463004978611E-3</v>
      </c>
      <c r="D75">
        <v>40</v>
      </c>
      <c r="E75">
        <v>602</v>
      </c>
      <c r="F75">
        <v>-522</v>
      </c>
      <c r="G75">
        <v>0</v>
      </c>
      <c r="H75">
        <v>0</v>
      </c>
      <c r="I75">
        <v>0</v>
      </c>
      <c r="J75">
        <v>0</v>
      </c>
      <c r="K75">
        <v>1.1385294621404831E-2</v>
      </c>
      <c r="L75">
        <v>2.5894590606179067E-2</v>
      </c>
      <c r="M75">
        <v>3.9112933325608952E-2</v>
      </c>
      <c r="N75">
        <v>4.1058213589670489E-2</v>
      </c>
      <c r="O75">
        <v>4.6715174786518807E-2</v>
      </c>
      <c r="P75">
        <v>7.3015733461377047E-2</v>
      </c>
      <c r="Q75">
        <v>9.6776647127010243E-2</v>
      </c>
      <c r="R75">
        <v>0.1222432777505358</v>
      </c>
      <c r="S75">
        <v>0.13137555185347013</v>
      </c>
      <c r="T75">
        <v>0.13509138482864827</v>
      </c>
      <c r="U75">
        <v>0.13509138482864827</v>
      </c>
      <c r="V75">
        <v>0.13509138482864827</v>
      </c>
      <c r="W75">
        <v>0.13509138482864827</v>
      </c>
      <c r="X75">
        <v>0.13509138482864827</v>
      </c>
      <c r="Y75">
        <v>0.13509138482864827</v>
      </c>
      <c r="Z75">
        <v>0.13509138482864827</v>
      </c>
      <c r="AA75">
        <v>0.13509138482864827</v>
      </c>
      <c r="AB75">
        <v>0.13509138482864827</v>
      </c>
      <c r="AC75">
        <v>0.13509138482864827</v>
      </c>
      <c r="AD75">
        <v>0.13509138482864827</v>
      </c>
      <c r="AE75">
        <v>0.13509138482864827</v>
      </c>
      <c r="AF75">
        <v>0.13509138482864827</v>
      </c>
      <c r="AG75">
        <v>0.13509138482864827</v>
      </c>
      <c r="AH75">
        <v>0.13509138482864827</v>
      </c>
      <c r="AI75">
        <v>0.13509138482864827</v>
      </c>
      <c r="AJ75">
        <v>0.13509138482864827</v>
      </c>
      <c r="AK75">
        <v>0.13509138482864827</v>
      </c>
      <c r="AL75">
        <v>0.13509138482864827</v>
      </c>
      <c r="AM75">
        <v>0.13509138482864827</v>
      </c>
      <c r="AN75">
        <v>0.13509138482864827</v>
      </c>
      <c r="AO75">
        <v>0.13509138482864827</v>
      </c>
      <c r="AP75">
        <v>0.13509138482864827</v>
      </c>
      <c r="AQ75">
        <v>0.13509138482864827</v>
      </c>
      <c r="AR75">
        <v>0.13509138482864827</v>
      </c>
      <c r="AS75">
        <v>0.13509138482864827</v>
      </c>
      <c r="AT75">
        <v>0.13509138482864827</v>
      </c>
      <c r="AU75">
        <v>0.13509138482864827</v>
      </c>
      <c r="AV75">
        <v>0.13509138482864827</v>
      </c>
      <c r="AW75">
        <v>0.13509138482864827</v>
      </c>
      <c r="AX75">
        <v>0.13509138482864827</v>
      </c>
      <c r="AY75">
        <v>0.13509138482864827</v>
      </c>
      <c r="AZ75">
        <v>0.13509138482864827</v>
      </c>
      <c r="BA75">
        <v>0.13509138482864827</v>
      </c>
      <c r="BB75">
        <v>0.13509138482864827</v>
      </c>
      <c r="BC75">
        <v>0.13509138482864827</v>
      </c>
      <c r="BD75">
        <v>0.13509138482864827</v>
      </c>
      <c r="BE75">
        <v>0.13509138482864827</v>
      </c>
      <c r="BF75">
        <v>0.13509138482864827</v>
      </c>
      <c r="BG75">
        <v>0.13327329594733761</v>
      </c>
      <c r="BH75">
        <v>0.12409877683280879</v>
      </c>
      <c r="BI75">
        <v>0.10250088933788748</v>
      </c>
      <c r="BJ75">
        <v>8.1228428492447616E-2</v>
      </c>
      <c r="BK75">
        <v>5.0742729631159403E-2</v>
      </c>
      <c r="BL75">
        <v>4.6194669944470614E-2</v>
      </c>
      <c r="BM75">
        <v>3.2511958274085553E-2</v>
      </c>
      <c r="BN75">
        <v>1.9072370532879489E-2</v>
      </c>
      <c r="BO75">
        <v>9.6508915812612821E-3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1.1703915667827899E-2</v>
      </c>
    </row>
    <row r="76" spans="1:73" x14ac:dyDescent="0.25">
      <c r="A76">
        <v>1124</v>
      </c>
      <c r="B76">
        <v>613.89460461499107</v>
      </c>
      <c r="C76">
        <v>1.7444488744615034E-3</v>
      </c>
      <c r="D76">
        <v>30</v>
      </c>
      <c r="E76">
        <v>592</v>
      </c>
      <c r="F76">
        <v>-532</v>
      </c>
      <c r="G76">
        <v>0</v>
      </c>
      <c r="H76">
        <v>0</v>
      </c>
      <c r="I76">
        <v>0</v>
      </c>
      <c r="J76">
        <v>0</v>
      </c>
      <c r="K76">
        <v>1.1385294621404831E-2</v>
      </c>
      <c r="L76">
        <v>2.5894590606179067E-2</v>
      </c>
      <c r="M76">
        <v>3.9112933325608952E-2</v>
      </c>
      <c r="N76">
        <v>4.1058213589670489E-2</v>
      </c>
      <c r="O76">
        <v>4.6715174786518807E-2</v>
      </c>
      <c r="P76">
        <v>7.3015733461377047E-2</v>
      </c>
      <c r="Q76">
        <v>9.6776647127010243E-2</v>
      </c>
      <c r="R76">
        <v>0.1222432777505358</v>
      </c>
      <c r="S76">
        <v>0.13137555185347013</v>
      </c>
      <c r="T76">
        <v>0.13683583370310978</v>
      </c>
      <c r="U76">
        <v>0.13683583370310978</v>
      </c>
      <c r="V76">
        <v>0.13683583370310978</v>
      </c>
      <c r="W76">
        <v>0.13683583370310978</v>
      </c>
      <c r="X76">
        <v>0.13683583370310978</v>
      </c>
      <c r="Y76">
        <v>0.13683583370310978</v>
      </c>
      <c r="Z76">
        <v>0.13683583370310978</v>
      </c>
      <c r="AA76">
        <v>0.13683583370310978</v>
      </c>
      <c r="AB76">
        <v>0.13683583370310978</v>
      </c>
      <c r="AC76">
        <v>0.13683583370310978</v>
      </c>
      <c r="AD76">
        <v>0.13683583370310978</v>
      </c>
      <c r="AE76">
        <v>0.13683583370310978</v>
      </c>
      <c r="AF76">
        <v>0.13683583370310978</v>
      </c>
      <c r="AG76">
        <v>0.13683583370310978</v>
      </c>
      <c r="AH76">
        <v>0.13683583370310978</v>
      </c>
      <c r="AI76">
        <v>0.13683583370310978</v>
      </c>
      <c r="AJ76">
        <v>0.13683583370310978</v>
      </c>
      <c r="AK76">
        <v>0.13683583370310978</v>
      </c>
      <c r="AL76">
        <v>0.13683583370310978</v>
      </c>
      <c r="AM76">
        <v>0.13683583370310978</v>
      </c>
      <c r="AN76">
        <v>0.13683583370310978</v>
      </c>
      <c r="AO76">
        <v>0.13683583370310978</v>
      </c>
      <c r="AP76">
        <v>0.13683583370310978</v>
      </c>
      <c r="AQ76">
        <v>0.13683583370310978</v>
      </c>
      <c r="AR76">
        <v>0.13683583370310978</v>
      </c>
      <c r="AS76">
        <v>0.13683583370310978</v>
      </c>
      <c r="AT76">
        <v>0.13683583370310978</v>
      </c>
      <c r="AU76">
        <v>0.13683583370310978</v>
      </c>
      <c r="AV76">
        <v>0.13683583370310978</v>
      </c>
      <c r="AW76">
        <v>0.13683583370310978</v>
      </c>
      <c r="AX76">
        <v>0.13683583370310978</v>
      </c>
      <c r="AY76">
        <v>0.13683583370310978</v>
      </c>
      <c r="AZ76">
        <v>0.13683583370310978</v>
      </c>
      <c r="BA76">
        <v>0.13683583370310978</v>
      </c>
      <c r="BB76">
        <v>0.13683583370310978</v>
      </c>
      <c r="BC76">
        <v>0.13683583370310978</v>
      </c>
      <c r="BD76">
        <v>0.13683583370310978</v>
      </c>
      <c r="BE76">
        <v>0.13683583370310978</v>
      </c>
      <c r="BF76">
        <v>0.13683583370310978</v>
      </c>
      <c r="BG76">
        <v>0.13501774482179912</v>
      </c>
      <c r="BH76">
        <v>0.1258432257072703</v>
      </c>
      <c r="BI76">
        <v>0.10424533821234898</v>
      </c>
      <c r="BJ76">
        <v>8.1228428492447616E-2</v>
      </c>
      <c r="BK76">
        <v>5.0742729631159403E-2</v>
      </c>
      <c r="BL76">
        <v>4.6194669944470614E-2</v>
      </c>
      <c r="BM76">
        <v>3.2511958274085553E-2</v>
      </c>
      <c r="BN76">
        <v>1.9072370532879489E-2</v>
      </c>
      <c r="BO76">
        <v>9.6508915812612821E-3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7.8611853040541912E-3</v>
      </c>
    </row>
    <row r="77" spans="1:73" x14ac:dyDescent="0.25">
      <c r="A77">
        <v>1124</v>
      </c>
      <c r="B77">
        <v>667.19798712759791</v>
      </c>
      <c r="C77">
        <v>1.8959162842254716E-3</v>
      </c>
      <c r="D77">
        <v>20</v>
      </c>
      <c r="E77">
        <v>582</v>
      </c>
      <c r="F77">
        <v>-542</v>
      </c>
      <c r="G77">
        <v>0</v>
      </c>
      <c r="H77">
        <v>0</v>
      </c>
      <c r="I77">
        <v>0</v>
      </c>
      <c r="J77">
        <v>0</v>
      </c>
      <c r="K77">
        <v>1.1385294621404831E-2</v>
      </c>
      <c r="L77">
        <v>2.5894590606179067E-2</v>
      </c>
      <c r="M77">
        <v>3.9112933325608952E-2</v>
      </c>
      <c r="N77">
        <v>4.1058213589670489E-2</v>
      </c>
      <c r="O77">
        <v>4.6715174786518807E-2</v>
      </c>
      <c r="P77">
        <v>7.3015733461377047E-2</v>
      </c>
      <c r="Q77">
        <v>9.6776647127010243E-2</v>
      </c>
      <c r="R77">
        <v>0.1222432777505358</v>
      </c>
      <c r="S77">
        <v>0.13327146813769561</v>
      </c>
      <c r="T77">
        <v>0.13873174998733526</v>
      </c>
      <c r="U77">
        <v>0.13873174998733526</v>
      </c>
      <c r="V77">
        <v>0.13873174998733526</v>
      </c>
      <c r="W77">
        <v>0.13873174998733526</v>
      </c>
      <c r="X77">
        <v>0.13873174998733526</v>
      </c>
      <c r="Y77">
        <v>0.13873174998733526</v>
      </c>
      <c r="Z77">
        <v>0.13873174998733526</v>
      </c>
      <c r="AA77">
        <v>0.13873174998733526</v>
      </c>
      <c r="AB77">
        <v>0.13873174998733526</v>
      </c>
      <c r="AC77">
        <v>0.13873174998733526</v>
      </c>
      <c r="AD77">
        <v>0.13873174998733526</v>
      </c>
      <c r="AE77">
        <v>0.13873174998733526</v>
      </c>
      <c r="AF77">
        <v>0.13873174998733526</v>
      </c>
      <c r="AG77">
        <v>0.13873174998733526</v>
      </c>
      <c r="AH77">
        <v>0.13873174998733526</v>
      </c>
      <c r="AI77">
        <v>0.13873174998733526</v>
      </c>
      <c r="AJ77">
        <v>0.13873174998733526</v>
      </c>
      <c r="AK77">
        <v>0.13873174998733526</v>
      </c>
      <c r="AL77">
        <v>0.13873174998733526</v>
      </c>
      <c r="AM77">
        <v>0.13873174998733526</v>
      </c>
      <c r="AN77">
        <v>0.13873174998733526</v>
      </c>
      <c r="AO77">
        <v>0.13873174998733526</v>
      </c>
      <c r="AP77">
        <v>0.13873174998733526</v>
      </c>
      <c r="AQ77">
        <v>0.13873174998733526</v>
      </c>
      <c r="AR77">
        <v>0.13873174998733526</v>
      </c>
      <c r="AS77">
        <v>0.13873174998733526</v>
      </c>
      <c r="AT77">
        <v>0.13873174998733526</v>
      </c>
      <c r="AU77">
        <v>0.13873174998733526</v>
      </c>
      <c r="AV77">
        <v>0.13873174998733526</v>
      </c>
      <c r="AW77">
        <v>0.13873174998733526</v>
      </c>
      <c r="AX77">
        <v>0.13873174998733526</v>
      </c>
      <c r="AY77">
        <v>0.13873174998733526</v>
      </c>
      <c r="AZ77">
        <v>0.13873174998733526</v>
      </c>
      <c r="BA77">
        <v>0.13873174998733526</v>
      </c>
      <c r="BB77">
        <v>0.13873174998733526</v>
      </c>
      <c r="BC77">
        <v>0.13873174998733526</v>
      </c>
      <c r="BD77">
        <v>0.13873174998733526</v>
      </c>
      <c r="BE77">
        <v>0.13873174998733526</v>
      </c>
      <c r="BF77">
        <v>0.13873174998733526</v>
      </c>
      <c r="BG77">
        <v>0.1369136611060246</v>
      </c>
      <c r="BH77">
        <v>0.12773914199149577</v>
      </c>
      <c r="BI77">
        <v>0.10424533821234898</v>
      </c>
      <c r="BJ77">
        <v>8.1228428492447616E-2</v>
      </c>
      <c r="BK77">
        <v>5.0742729631159403E-2</v>
      </c>
      <c r="BL77">
        <v>4.6194669944470614E-2</v>
      </c>
      <c r="BM77">
        <v>3.2511958274085553E-2</v>
      </c>
      <c r="BN77">
        <v>1.9072370532879489E-2</v>
      </c>
      <c r="BO77">
        <v>9.6508915812612821E-3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4.4276077911317435E-3</v>
      </c>
    </row>
    <row r="78" spans="1:73" x14ac:dyDescent="0.25">
      <c r="A78">
        <v>1124</v>
      </c>
      <c r="B78">
        <v>650.5330541792348</v>
      </c>
      <c r="C78">
        <v>1.8485610488052473E-3</v>
      </c>
      <c r="D78">
        <v>10</v>
      </c>
      <c r="E78">
        <v>572</v>
      </c>
      <c r="F78">
        <v>-552</v>
      </c>
      <c r="G78">
        <v>0</v>
      </c>
      <c r="H78">
        <v>0</v>
      </c>
      <c r="I78">
        <v>0</v>
      </c>
      <c r="J78">
        <v>0</v>
      </c>
      <c r="K78">
        <v>1.1385294621404831E-2</v>
      </c>
      <c r="L78">
        <v>2.5894590606179067E-2</v>
      </c>
      <c r="M78">
        <v>3.9112933325608952E-2</v>
      </c>
      <c r="N78">
        <v>4.1058213589670489E-2</v>
      </c>
      <c r="O78">
        <v>4.6715174786518807E-2</v>
      </c>
      <c r="P78">
        <v>7.3015733461377047E-2</v>
      </c>
      <c r="Q78">
        <v>9.6776647127010243E-2</v>
      </c>
      <c r="R78">
        <v>0.1222432777505358</v>
      </c>
      <c r="S78">
        <v>0.13512002918650085</v>
      </c>
      <c r="T78">
        <v>0.14058031103614049</v>
      </c>
      <c r="U78">
        <v>0.14058031103614049</v>
      </c>
      <c r="V78">
        <v>0.14058031103614049</v>
      </c>
      <c r="W78">
        <v>0.14058031103614049</v>
      </c>
      <c r="X78">
        <v>0.14058031103614049</v>
      </c>
      <c r="Y78">
        <v>0.14058031103614049</v>
      </c>
      <c r="Z78">
        <v>0.14058031103614049</v>
      </c>
      <c r="AA78">
        <v>0.14058031103614049</v>
      </c>
      <c r="AB78">
        <v>0.14058031103614049</v>
      </c>
      <c r="AC78">
        <v>0.14058031103614049</v>
      </c>
      <c r="AD78">
        <v>0.14058031103614049</v>
      </c>
      <c r="AE78">
        <v>0.14058031103614049</v>
      </c>
      <c r="AF78">
        <v>0.14058031103614049</v>
      </c>
      <c r="AG78">
        <v>0.14058031103614049</v>
      </c>
      <c r="AH78">
        <v>0.14058031103614049</v>
      </c>
      <c r="AI78">
        <v>0.14058031103614049</v>
      </c>
      <c r="AJ78">
        <v>0.14058031103614049</v>
      </c>
      <c r="AK78">
        <v>0.14058031103614049</v>
      </c>
      <c r="AL78">
        <v>0.14058031103614049</v>
      </c>
      <c r="AM78">
        <v>0.14058031103614049</v>
      </c>
      <c r="AN78">
        <v>0.14058031103614049</v>
      </c>
      <c r="AO78">
        <v>0.14058031103614049</v>
      </c>
      <c r="AP78">
        <v>0.14058031103614049</v>
      </c>
      <c r="AQ78">
        <v>0.14058031103614049</v>
      </c>
      <c r="AR78">
        <v>0.14058031103614049</v>
      </c>
      <c r="AS78">
        <v>0.14058031103614049</v>
      </c>
      <c r="AT78">
        <v>0.14058031103614049</v>
      </c>
      <c r="AU78">
        <v>0.14058031103614049</v>
      </c>
      <c r="AV78">
        <v>0.14058031103614049</v>
      </c>
      <c r="AW78">
        <v>0.14058031103614049</v>
      </c>
      <c r="AX78">
        <v>0.14058031103614049</v>
      </c>
      <c r="AY78">
        <v>0.14058031103614049</v>
      </c>
      <c r="AZ78">
        <v>0.14058031103614049</v>
      </c>
      <c r="BA78">
        <v>0.14058031103614049</v>
      </c>
      <c r="BB78">
        <v>0.14058031103614049</v>
      </c>
      <c r="BC78">
        <v>0.14058031103614049</v>
      </c>
      <c r="BD78">
        <v>0.14058031103614049</v>
      </c>
      <c r="BE78">
        <v>0.14058031103614049</v>
      </c>
      <c r="BF78">
        <v>0.14058031103614049</v>
      </c>
      <c r="BG78">
        <v>0.13876222215482983</v>
      </c>
      <c r="BH78">
        <v>0.12958770304030101</v>
      </c>
      <c r="BI78">
        <v>0.10424533821234898</v>
      </c>
      <c r="BJ78">
        <v>8.1228428492447616E-2</v>
      </c>
      <c r="BK78">
        <v>5.0742729631159403E-2</v>
      </c>
      <c r="BL78">
        <v>4.6194669944470614E-2</v>
      </c>
      <c r="BM78">
        <v>3.2511958274085553E-2</v>
      </c>
      <c r="BN78">
        <v>1.9072370532879489E-2</v>
      </c>
      <c r="BO78">
        <v>9.6508915812612821E-3</v>
      </c>
      <c r="BP78">
        <v>0</v>
      </c>
      <c r="BQ78">
        <v>0</v>
      </c>
      <c r="BR78">
        <v>0</v>
      </c>
      <c r="BS78">
        <v>0</v>
      </c>
      <c r="BT78">
        <v>8.8280005952257046E-4</v>
      </c>
      <c r="BU78">
        <v>1.654787484785758E-3</v>
      </c>
    </row>
    <row r="79" spans="1:73" x14ac:dyDescent="0.25">
      <c r="A79">
        <v>1124</v>
      </c>
      <c r="B79">
        <v>687.69491553629894</v>
      </c>
      <c r="C79">
        <v>1.9541605551861214E-3</v>
      </c>
      <c r="D79">
        <v>0</v>
      </c>
      <c r="E79">
        <v>562</v>
      </c>
      <c r="F79">
        <v>-562</v>
      </c>
      <c r="G79">
        <v>0</v>
      </c>
      <c r="H79">
        <v>0</v>
      </c>
      <c r="I79">
        <v>0</v>
      </c>
      <c r="J79">
        <v>0</v>
      </c>
      <c r="K79">
        <v>1.1385294621404831E-2</v>
      </c>
      <c r="L79">
        <v>2.5894590606179067E-2</v>
      </c>
      <c r="M79">
        <v>3.9112933325608952E-2</v>
      </c>
      <c r="N79">
        <v>4.1058213589670489E-2</v>
      </c>
      <c r="O79">
        <v>4.6715174786518807E-2</v>
      </c>
      <c r="P79">
        <v>7.3015733461377047E-2</v>
      </c>
      <c r="Q79">
        <v>9.6776647127010243E-2</v>
      </c>
      <c r="R79">
        <v>0.12419743830572191</v>
      </c>
      <c r="S79">
        <v>0.13707418974168697</v>
      </c>
      <c r="T79">
        <v>0.14253447159132662</v>
      </c>
      <c r="U79">
        <v>0.14253447159132662</v>
      </c>
      <c r="V79">
        <v>0.14253447159132662</v>
      </c>
      <c r="W79">
        <v>0.14253447159132662</v>
      </c>
      <c r="X79">
        <v>0.14253447159132662</v>
      </c>
      <c r="Y79">
        <v>0.14253447159132662</v>
      </c>
      <c r="Z79">
        <v>0.14253447159132662</v>
      </c>
      <c r="AA79">
        <v>0.14253447159132662</v>
      </c>
      <c r="AB79">
        <v>0.14253447159132662</v>
      </c>
      <c r="AC79">
        <v>0.14253447159132662</v>
      </c>
      <c r="AD79">
        <v>0.14253447159132662</v>
      </c>
      <c r="AE79">
        <v>0.14253447159132662</v>
      </c>
      <c r="AF79">
        <v>0.14253447159132662</v>
      </c>
      <c r="AG79">
        <v>0.14253447159132662</v>
      </c>
      <c r="AH79">
        <v>0.14253447159132662</v>
      </c>
      <c r="AI79">
        <v>0.14253447159132662</v>
      </c>
      <c r="AJ79">
        <v>0.14253447159132662</v>
      </c>
      <c r="AK79">
        <v>0.14253447159132662</v>
      </c>
      <c r="AL79">
        <v>0.14253447159132662</v>
      </c>
      <c r="AM79">
        <v>0.14253447159132662</v>
      </c>
      <c r="AN79">
        <v>0.14253447159132662</v>
      </c>
      <c r="AO79">
        <v>0.14253447159132662</v>
      </c>
      <c r="AP79">
        <v>0.14253447159132662</v>
      </c>
      <c r="AQ79">
        <v>0.14253447159132662</v>
      </c>
      <c r="AR79">
        <v>0.14253447159132662</v>
      </c>
      <c r="AS79">
        <v>0.14253447159132662</v>
      </c>
      <c r="AT79">
        <v>0.14253447159132662</v>
      </c>
      <c r="AU79">
        <v>0.14253447159132662</v>
      </c>
      <c r="AV79">
        <v>0.14253447159132662</v>
      </c>
      <c r="AW79">
        <v>0.14253447159132662</v>
      </c>
      <c r="AX79">
        <v>0.14253447159132662</v>
      </c>
      <c r="AY79">
        <v>0.14253447159132662</v>
      </c>
      <c r="AZ79">
        <v>0.14253447159132662</v>
      </c>
      <c r="BA79">
        <v>0.14253447159132662</v>
      </c>
      <c r="BB79">
        <v>0.14253447159132662</v>
      </c>
      <c r="BC79">
        <v>0.14253447159132662</v>
      </c>
      <c r="BD79">
        <v>0.14253447159132662</v>
      </c>
      <c r="BE79">
        <v>0.14253447159132662</v>
      </c>
      <c r="BF79">
        <v>0.14253447159132662</v>
      </c>
      <c r="BG79">
        <v>0.14071638271001596</v>
      </c>
      <c r="BH79">
        <v>0.13154186359548714</v>
      </c>
      <c r="BI79">
        <v>0.10424533821234898</v>
      </c>
      <c r="BJ79">
        <v>8.1228428492447616E-2</v>
      </c>
      <c r="BK79">
        <v>5.0742729631159403E-2</v>
      </c>
      <c r="BL79">
        <v>4.6194669944470614E-2</v>
      </c>
      <c r="BM79">
        <v>3.2511958274085553E-2</v>
      </c>
      <c r="BN79">
        <v>1.9072370532879489E-2</v>
      </c>
      <c r="BO79">
        <v>9.6508915812612821E-3</v>
      </c>
      <c r="BP79">
        <v>0</v>
      </c>
      <c r="BQ79">
        <v>0</v>
      </c>
      <c r="BR79">
        <v>0</v>
      </c>
      <c r="BS79">
        <v>0</v>
      </c>
      <c r="BT79">
        <v>2.9263187158248549E-3</v>
      </c>
      <c r="BU79">
        <v>9.7436499926528697E-4</v>
      </c>
    </row>
    <row r="80" spans="1:73" x14ac:dyDescent="0.25">
      <c r="A80">
        <v>1124</v>
      </c>
      <c r="B80">
        <v>652.43727451537359</v>
      </c>
      <c r="C80">
        <v>1.8539720998181279E-3</v>
      </c>
      <c r="D80">
        <v>-10</v>
      </c>
      <c r="E80">
        <v>552</v>
      </c>
      <c r="F80">
        <v>-572</v>
      </c>
      <c r="G80">
        <v>0</v>
      </c>
      <c r="H80">
        <v>0</v>
      </c>
      <c r="I80">
        <v>0</v>
      </c>
      <c r="J80">
        <v>0</v>
      </c>
      <c r="K80">
        <v>1.1385294621404831E-2</v>
      </c>
      <c r="L80">
        <v>2.5894590606179067E-2</v>
      </c>
      <c r="M80">
        <v>3.9112933325608952E-2</v>
      </c>
      <c r="N80">
        <v>4.1058213589670489E-2</v>
      </c>
      <c r="O80">
        <v>4.6715174786518807E-2</v>
      </c>
      <c r="P80">
        <v>7.3015733461377047E-2</v>
      </c>
      <c r="Q80">
        <v>9.6776647127010243E-2</v>
      </c>
      <c r="R80">
        <v>0.12605141040554005</v>
      </c>
      <c r="S80">
        <v>0.13892816184150511</v>
      </c>
      <c r="T80">
        <v>0.14438844369114476</v>
      </c>
      <c r="U80">
        <v>0.14438844369114476</v>
      </c>
      <c r="V80">
        <v>0.14438844369114476</v>
      </c>
      <c r="W80">
        <v>0.14438844369114476</v>
      </c>
      <c r="X80">
        <v>0.14438844369114476</v>
      </c>
      <c r="Y80">
        <v>0.14438844369114476</v>
      </c>
      <c r="Z80">
        <v>0.14438844369114476</v>
      </c>
      <c r="AA80">
        <v>0.14438844369114476</v>
      </c>
      <c r="AB80">
        <v>0.14438844369114476</v>
      </c>
      <c r="AC80">
        <v>0.14438844369114476</v>
      </c>
      <c r="AD80">
        <v>0.14438844369114476</v>
      </c>
      <c r="AE80">
        <v>0.14438844369114476</v>
      </c>
      <c r="AF80">
        <v>0.14438844369114476</v>
      </c>
      <c r="AG80">
        <v>0.14438844369114476</v>
      </c>
      <c r="AH80">
        <v>0.14438844369114476</v>
      </c>
      <c r="AI80">
        <v>0.14438844369114476</v>
      </c>
      <c r="AJ80">
        <v>0.14438844369114476</v>
      </c>
      <c r="AK80">
        <v>0.14438844369114476</v>
      </c>
      <c r="AL80">
        <v>0.14438844369114476</v>
      </c>
      <c r="AM80">
        <v>0.14438844369114476</v>
      </c>
      <c r="AN80">
        <v>0.14438844369114476</v>
      </c>
      <c r="AO80">
        <v>0.14438844369114476</v>
      </c>
      <c r="AP80">
        <v>0.14438844369114476</v>
      </c>
      <c r="AQ80">
        <v>0.14438844369114476</v>
      </c>
      <c r="AR80">
        <v>0.14438844369114476</v>
      </c>
      <c r="AS80">
        <v>0.14438844369114476</v>
      </c>
      <c r="AT80">
        <v>0.14438844369114476</v>
      </c>
      <c r="AU80">
        <v>0.14438844369114476</v>
      </c>
      <c r="AV80">
        <v>0.14438844369114476</v>
      </c>
      <c r="AW80">
        <v>0.14438844369114476</v>
      </c>
      <c r="AX80">
        <v>0.14438844369114476</v>
      </c>
      <c r="AY80">
        <v>0.14438844369114476</v>
      </c>
      <c r="AZ80">
        <v>0.14438844369114476</v>
      </c>
      <c r="BA80">
        <v>0.14438844369114476</v>
      </c>
      <c r="BB80">
        <v>0.14438844369114476</v>
      </c>
      <c r="BC80">
        <v>0.14438844369114476</v>
      </c>
      <c r="BD80">
        <v>0.14438844369114476</v>
      </c>
      <c r="BE80">
        <v>0.14438844369114476</v>
      </c>
      <c r="BF80">
        <v>0.14438844369114476</v>
      </c>
      <c r="BG80">
        <v>0.1425703548098341</v>
      </c>
      <c r="BH80">
        <v>0.13154186359548714</v>
      </c>
      <c r="BI80">
        <v>0.10424533821234898</v>
      </c>
      <c r="BJ80">
        <v>8.1228428492447616E-2</v>
      </c>
      <c r="BK80">
        <v>5.0742729631159403E-2</v>
      </c>
      <c r="BL80">
        <v>4.6194669944470614E-2</v>
      </c>
      <c r="BM80">
        <v>3.2511958274085553E-2</v>
      </c>
      <c r="BN80">
        <v>1.9072370532879489E-2</v>
      </c>
      <c r="BO80">
        <v>9.6508915812612821E-3</v>
      </c>
      <c r="BP80">
        <v>0</v>
      </c>
      <c r="BQ80">
        <v>0</v>
      </c>
      <c r="BR80">
        <v>0</v>
      </c>
      <c r="BS80">
        <v>0</v>
      </c>
      <c r="BT80">
        <v>4.9698373721271116E-3</v>
      </c>
      <c r="BU80">
        <v>2.939425137448437E-4</v>
      </c>
    </row>
    <row r="81" spans="1:73" x14ac:dyDescent="0.25">
      <c r="A81">
        <v>1124</v>
      </c>
      <c r="B81">
        <v>713.61031529354091</v>
      </c>
      <c r="C81">
        <v>2.0278020069888999E-3</v>
      </c>
      <c r="D81">
        <v>-20</v>
      </c>
      <c r="E81">
        <v>542</v>
      </c>
      <c r="F81">
        <v>-582</v>
      </c>
      <c r="G81">
        <v>0</v>
      </c>
      <c r="H81">
        <v>0</v>
      </c>
      <c r="I81">
        <v>0</v>
      </c>
      <c r="J81">
        <v>0</v>
      </c>
      <c r="K81">
        <v>1.1385294621404831E-2</v>
      </c>
      <c r="L81">
        <v>2.5894590606179067E-2</v>
      </c>
      <c r="M81">
        <v>3.9112933325608952E-2</v>
      </c>
      <c r="N81">
        <v>4.1058213589670489E-2</v>
      </c>
      <c r="O81">
        <v>4.6715174786518807E-2</v>
      </c>
      <c r="P81">
        <v>7.3015733461377047E-2</v>
      </c>
      <c r="Q81">
        <v>9.6776647127010243E-2</v>
      </c>
      <c r="R81">
        <v>0.12807921241252895</v>
      </c>
      <c r="S81">
        <v>0.14095596384849401</v>
      </c>
      <c r="T81">
        <v>0.14641624569813366</v>
      </c>
      <c r="U81">
        <v>0.14641624569813366</v>
      </c>
      <c r="V81">
        <v>0.14641624569813366</v>
      </c>
      <c r="W81">
        <v>0.14641624569813366</v>
      </c>
      <c r="X81">
        <v>0.14641624569813366</v>
      </c>
      <c r="Y81">
        <v>0.14641624569813366</v>
      </c>
      <c r="Z81">
        <v>0.14641624569813366</v>
      </c>
      <c r="AA81">
        <v>0.14641624569813366</v>
      </c>
      <c r="AB81">
        <v>0.14641624569813366</v>
      </c>
      <c r="AC81">
        <v>0.14641624569813366</v>
      </c>
      <c r="AD81">
        <v>0.14641624569813366</v>
      </c>
      <c r="AE81">
        <v>0.14641624569813366</v>
      </c>
      <c r="AF81">
        <v>0.14641624569813366</v>
      </c>
      <c r="AG81">
        <v>0.14641624569813366</v>
      </c>
      <c r="AH81">
        <v>0.14641624569813366</v>
      </c>
      <c r="AI81">
        <v>0.14641624569813366</v>
      </c>
      <c r="AJ81">
        <v>0.14641624569813366</v>
      </c>
      <c r="AK81">
        <v>0.14641624569813366</v>
      </c>
      <c r="AL81">
        <v>0.14641624569813366</v>
      </c>
      <c r="AM81">
        <v>0.14641624569813366</v>
      </c>
      <c r="AN81">
        <v>0.14641624569813366</v>
      </c>
      <c r="AO81">
        <v>0.14641624569813366</v>
      </c>
      <c r="AP81">
        <v>0.14641624569813366</v>
      </c>
      <c r="AQ81">
        <v>0.14641624569813366</v>
      </c>
      <c r="AR81">
        <v>0.14641624569813366</v>
      </c>
      <c r="AS81">
        <v>0.14641624569813366</v>
      </c>
      <c r="AT81">
        <v>0.14641624569813366</v>
      </c>
      <c r="AU81">
        <v>0.14641624569813366</v>
      </c>
      <c r="AV81">
        <v>0.14641624569813366</v>
      </c>
      <c r="AW81">
        <v>0.14641624569813366</v>
      </c>
      <c r="AX81">
        <v>0.14641624569813366</v>
      </c>
      <c r="AY81">
        <v>0.14641624569813366</v>
      </c>
      <c r="AZ81">
        <v>0.14641624569813366</v>
      </c>
      <c r="BA81">
        <v>0.14641624569813366</v>
      </c>
      <c r="BB81">
        <v>0.14641624569813366</v>
      </c>
      <c r="BC81">
        <v>0.14641624569813366</v>
      </c>
      <c r="BD81">
        <v>0.14641624569813366</v>
      </c>
      <c r="BE81">
        <v>0.14641624569813366</v>
      </c>
      <c r="BF81">
        <v>0.14641624569813366</v>
      </c>
      <c r="BG81">
        <v>0.144598156816823</v>
      </c>
      <c r="BH81">
        <v>0.13154186359548714</v>
      </c>
      <c r="BI81">
        <v>0.10424533821234898</v>
      </c>
      <c r="BJ81">
        <v>8.1228428492447616E-2</v>
      </c>
      <c r="BK81">
        <v>5.0742729631159403E-2</v>
      </c>
      <c r="BL81">
        <v>4.6194669944470614E-2</v>
      </c>
      <c r="BM81">
        <v>3.2511958274085553E-2</v>
      </c>
      <c r="BN81">
        <v>1.9072370532879489E-2</v>
      </c>
      <c r="BO81">
        <v>9.6508915812612821E-3</v>
      </c>
      <c r="BP81">
        <v>0</v>
      </c>
      <c r="BQ81">
        <v>0</v>
      </c>
      <c r="BR81">
        <v>0</v>
      </c>
      <c r="BS81">
        <v>0</v>
      </c>
      <c r="BT81">
        <v>9.1228309107674321E-3</v>
      </c>
      <c r="BU81">
        <v>0</v>
      </c>
    </row>
    <row r="82" spans="1:73" x14ac:dyDescent="0.25">
      <c r="A82">
        <v>1124</v>
      </c>
      <c r="B82">
        <v>671.41862017882579</v>
      </c>
      <c r="C82">
        <v>1.9079096761210512E-3</v>
      </c>
      <c r="D82">
        <v>-30</v>
      </c>
      <c r="E82">
        <v>532</v>
      </c>
      <c r="F82">
        <v>-592</v>
      </c>
      <c r="G82">
        <v>0</v>
      </c>
      <c r="H82">
        <v>0</v>
      </c>
      <c r="I82">
        <v>0</v>
      </c>
      <c r="J82">
        <v>0</v>
      </c>
      <c r="K82">
        <v>1.1385294621404831E-2</v>
      </c>
      <c r="L82">
        <v>2.5894590606179067E-2</v>
      </c>
      <c r="M82">
        <v>3.9112933325608952E-2</v>
      </c>
      <c r="N82">
        <v>4.1058213589670489E-2</v>
      </c>
      <c r="O82">
        <v>4.6715174786518807E-2</v>
      </c>
      <c r="P82">
        <v>7.3015733461377047E-2</v>
      </c>
      <c r="Q82">
        <v>9.868455680313129E-2</v>
      </c>
      <c r="R82">
        <v>0.12998712208865001</v>
      </c>
      <c r="S82">
        <v>0.14286387352461508</v>
      </c>
      <c r="T82">
        <v>0.14832415537425472</v>
      </c>
      <c r="U82">
        <v>0.14832415537425472</v>
      </c>
      <c r="V82">
        <v>0.14832415537425472</v>
      </c>
      <c r="W82">
        <v>0.14832415537425472</v>
      </c>
      <c r="X82">
        <v>0.14832415537425472</v>
      </c>
      <c r="Y82">
        <v>0.14832415537425472</v>
      </c>
      <c r="Z82">
        <v>0.14832415537425472</v>
      </c>
      <c r="AA82">
        <v>0.14832415537425472</v>
      </c>
      <c r="AB82">
        <v>0.14832415537425472</v>
      </c>
      <c r="AC82">
        <v>0.14832415537425472</v>
      </c>
      <c r="AD82">
        <v>0.14832415537425472</v>
      </c>
      <c r="AE82">
        <v>0.14832415537425472</v>
      </c>
      <c r="AF82">
        <v>0.14832415537425472</v>
      </c>
      <c r="AG82">
        <v>0.14832415537425472</v>
      </c>
      <c r="AH82">
        <v>0.14832415537425472</v>
      </c>
      <c r="AI82">
        <v>0.14832415537425472</v>
      </c>
      <c r="AJ82">
        <v>0.14832415537425472</v>
      </c>
      <c r="AK82">
        <v>0.14832415537425472</v>
      </c>
      <c r="AL82">
        <v>0.14832415537425472</v>
      </c>
      <c r="AM82">
        <v>0.14832415537425472</v>
      </c>
      <c r="AN82">
        <v>0.14832415537425472</v>
      </c>
      <c r="AO82">
        <v>0.14832415537425472</v>
      </c>
      <c r="AP82">
        <v>0.14832415537425472</v>
      </c>
      <c r="AQ82">
        <v>0.14832415537425472</v>
      </c>
      <c r="AR82">
        <v>0.14832415537425472</v>
      </c>
      <c r="AS82">
        <v>0.14832415537425472</v>
      </c>
      <c r="AT82">
        <v>0.14832415537425472</v>
      </c>
      <c r="AU82">
        <v>0.14832415537425472</v>
      </c>
      <c r="AV82">
        <v>0.14832415537425472</v>
      </c>
      <c r="AW82">
        <v>0.14832415537425472</v>
      </c>
      <c r="AX82">
        <v>0.14832415537425472</v>
      </c>
      <c r="AY82">
        <v>0.14832415537425472</v>
      </c>
      <c r="AZ82">
        <v>0.14832415537425472</v>
      </c>
      <c r="BA82">
        <v>0.14832415537425472</v>
      </c>
      <c r="BB82">
        <v>0.14832415537425472</v>
      </c>
      <c r="BC82">
        <v>0.14832415537425472</v>
      </c>
      <c r="BD82">
        <v>0.14832415537425472</v>
      </c>
      <c r="BE82">
        <v>0.14832415537425472</v>
      </c>
      <c r="BF82">
        <v>0.14832415537425472</v>
      </c>
      <c r="BG82">
        <v>0.144598156816823</v>
      </c>
      <c r="BH82">
        <v>0.13154186359548714</v>
      </c>
      <c r="BI82">
        <v>0.10424533821234898</v>
      </c>
      <c r="BJ82">
        <v>8.1228428492447616E-2</v>
      </c>
      <c r="BK82">
        <v>5.0742729631159403E-2</v>
      </c>
      <c r="BL82">
        <v>4.6194669944470614E-2</v>
      </c>
      <c r="BM82">
        <v>3.2511958274085553E-2</v>
      </c>
      <c r="BN82">
        <v>1.9072370532879489E-2</v>
      </c>
      <c r="BO82">
        <v>9.6508915812612821E-3</v>
      </c>
      <c r="BP82">
        <v>0</v>
      </c>
      <c r="BQ82">
        <v>0</v>
      </c>
      <c r="BR82">
        <v>0</v>
      </c>
      <c r="BS82">
        <v>0</v>
      </c>
      <c r="BT82">
        <v>1.3941974412251368E-2</v>
      </c>
      <c r="BU82">
        <v>0</v>
      </c>
    </row>
    <row r="83" spans="1:73" x14ac:dyDescent="0.25">
      <c r="A83">
        <v>1124</v>
      </c>
      <c r="B83">
        <v>689.34335600663712</v>
      </c>
      <c r="C83">
        <v>1.9588447796466076E-3</v>
      </c>
      <c r="D83">
        <v>-40</v>
      </c>
      <c r="E83">
        <v>522</v>
      </c>
      <c r="F83">
        <v>-602</v>
      </c>
      <c r="G83">
        <v>0</v>
      </c>
      <c r="H83">
        <v>0</v>
      </c>
      <c r="I83">
        <v>0</v>
      </c>
      <c r="J83">
        <v>0</v>
      </c>
      <c r="K83">
        <v>1.1385294621404831E-2</v>
      </c>
      <c r="L83">
        <v>2.5894590606179067E-2</v>
      </c>
      <c r="M83">
        <v>3.9112933325608952E-2</v>
      </c>
      <c r="N83">
        <v>4.1058213589670489E-2</v>
      </c>
      <c r="O83">
        <v>4.6715174786518807E-2</v>
      </c>
      <c r="P83">
        <v>7.3015733461377047E-2</v>
      </c>
      <c r="Q83">
        <v>0.1006434015827779</v>
      </c>
      <c r="R83">
        <v>0.13194596686829663</v>
      </c>
      <c r="S83">
        <v>0.14482271830426169</v>
      </c>
      <c r="T83">
        <v>0.15028300015390134</v>
      </c>
      <c r="U83">
        <v>0.15028300015390134</v>
      </c>
      <c r="V83">
        <v>0.15028300015390134</v>
      </c>
      <c r="W83">
        <v>0.15028300015390134</v>
      </c>
      <c r="X83">
        <v>0.15028300015390134</v>
      </c>
      <c r="Y83">
        <v>0.15028300015390134</v>
      </c>
      <c r="Z83">
        <v>0.15028300015390134</v>
      </c>
      <c r="AA83">
        <v>0.15028300015390134</v>
      </c>
      <c r="AB83">
        <v>0.15028300015390134</v>
      </c>
      <c r="AC83">
        <v>0.15028300015390134</v>
      </c>
      <c r="AD83">
        <v>0.15028300015390134</v>
      </c>
      <c r="AE83">
        <v>0.15028300015390134</v>
      </c>
      <c r="AF83">
        <v>0.15028300015390134</v>
      </c>
      <c r="AG83">
        <v>0.15028300015390134</v>
      </c>
      <c r="AH83">
        <v>0.15028300015390134</v>
      </c>
      <c r="AI83">
        <v>0.15028300015390134</v>
      </c>
      <c r="AJ83">
        <v>0.15028300015390134</v>
      </c>
      <c r="AK83">
        <v>0.15028300015390134</v>
      </c>
      <c r="AL83">
        <v>0.15028300015390134</v>
      </c>
      <c r="AM83">
        <v>0.15028300015390134</v>
      </c>
      <c r="AN83">
        <v>0.15028300015390134</v>
      </c>
      <c r="AO83">
        <v>0.15028300015390134</v>
      </c>
      <c r="AP83">
        <v>0.15028300015390134</v>
      </c>
      <c r="AQ83">
        <v>0.15028300015390134</v>
      </c>
      <c r="AR83">
        <v>0.15028300015390134</v>
      </c>
      <c r="AS83">
        <v>0.15028300015390134</v>
      </c>
      <c r="AT83">
        <v>0.15028300015390134</v>
      </c>
      <c r="AU83">
        <v>0.15028300015390134</v>
      </c>
      <c r="AV83">
        <v>0.15028300015390134</v>
      </c>
      <c r="AW83">
        <v>0.15028300015390134</v>
      </c>
      <c r="AX83">
        <v>0.15028300015390134</v>
      </c>
      <c r="AY83">
        <v>0.15028300015390134</v>
      </c>
      <c r="AZ83">
        <v>0.15028300015390134</v>
      </c>
      <c r="BA83">
        <v>0.15028300015390134</v>
      </c>
      <c r="BB83">
        <v>0.15028300015390134</v>
      </c>
      <c r="BC83">
        <v>0.15028300015390134</v>
      </c>
      <c r="BD83">
        <v>0.15028300015390134</v>
      </c>
      <c r="BE83">
        <v>0.15028300015390134</v>
      </c>
      <c r="BF83">
        <v>0.15028300015390134</v>
      </c>
      <c r="BG83">
        <v>0.144598156816823</v>
      </c>
      <c r="BH83">
        <v>0.13154186359548714</v>
      </c>
      <c r="BI83">
        <v>0.10424533821234898</v>
      </c>
      <c r="BJ83">
        <v>8.1228428492447616E-2</v>
      </c>
      <c r="BK83">
        <v>5.0742729631159403E-2</v>
      </c>
      <c r="BL83">
        <v>4.6194669944470614E-2</v>
      </c>
      <c r="BM83">
        <v>3.2511958274085553E-2</v>
      </c>
      <c r="BN83">
        <v>1.9072370532879489E-2</v>
      </c>
      <c r="BO83">
        <v>9.6508915812612821E-3</v>
      </c>
      <c r="BP83">
        <v>0</v>
      </c>
      <c r="BQ83">
        <v>0</v>
      </c>
      <c r="BR83">
        <v>0</v>
      </c>
      <c r="BS83">
        <v>0</v>
      </c>
      <c r="BT83">
        <v>1.9367956094409305E-2</v>
      </c>
      <c r="BU83">
        <v>0</v>
      </c>
    </row>
    <row r="84" spans="1:73" x14ac:dyDescent="0.25">
      <c r="A84">
        <v>1124</v>
      </c>
      <c r="B84">
        <v>699.15477111811379</v>
      </c>
      <c r="C84">
        <v>1.9867249921772657E-3</v>
      </c>
      <c r="D84">
        <v>-30</v>
      </c>
      <c r="E84">
        <v>532</v>
      </c>
      <c r="F84">
        <v>-592</v>
      </c>
      <c r="G84">
        <v>0</v>
      </c>
      <c r="H84">
        <v>0</v>
      </c>
      <c r="I84">
        <v>0</v>
      </c>
      <c r="J84">
        <v>0</v>
      </c>
      <c r="K84">
        <v>1.1385294621404831E-2</v>
      </c>
      <c r="L84">
        <v>2.5894590606179067E-2</v>
      </c>
      <c r="M84">
        <v>3.9112933325608952E-2</v>
      </c>
      <c r="N84">
        <v>4.1058213589670489E-2</v>
      </c>
      <c r="O84">
        <v>4.6715174786518807E-2</v>
      </c>
      <c r="P84">
        <v>7.3015733461377047E-2</v>
      </c>
      <c r="Q84">
        <v>0.10263012657495517</v>
      </c>
      <c r="R84">
        <v>0.13393269186047388</v>
      </c>
      <c r="S84">
        <v>0.14680944329643894</v>
      </c>
      <c r="T84">
        <v>0.15226972514607859</v>
      </c>
      <c r="U84">
        <v>0.15226972514607859</v>
      </c>
      <c r="V84">
        <v>0.15226972514607859</v>
      </c>
      <c r="W84">
        <v>0.15226972514607859</v>
      </c>
      <c r="X84">
        <v>0.15226972514607859</v>
      </c>
      <c r="Y84">
        <v>0.15226972514607859</v>
      </c>
      <c r="Z84">
        <v>0.15226972514607859</v>
      </c>
      <c r="AA84">
        <v>0.15226972514607859</v>
      </c>
      <c r="AB84">
        <v>0.15226972514607859</v>
      </c>
      <c r="AC84">
        <v>0.15226972514607859</v>
      </c>
      <c r="AD84">
        <v>0.15226972514607859</v>
      </c>
      <c r="AE84">
        <v>0.15226972514607859</v>
      </c>
      <c r="AF84">
        <v>0.15226972514607859</v>
      </c>
      <c r="AG84">
        <v>0.15226972514607859</v>
      </c>
      <c r="AH84">
        <v>0.15226972514607859</v>
      </c>
      <c r="AI84">
        <v>0.15226972514607859</v>
      </c>
      <c r="AJ84">
        <v>0.15226972514607859</v>
      </c>
      <c r="AK84">
        <v>0.15226972514607859</v>
      </c>
      <c r="AL84">
        <v>0.15226972514607859</v>
      </c>
      <c r="AM84">
        <v>0.15226972514607859</v>
      </c>
      <c r="AN84">
        <v>0.15226972514607859</v>
      </c>
      <c r="AO84">
        <v>0.15226972514607859</v>
      </c>
      <c r="AP84">
        <v>0.15226972514607859</v>
      </c>
      <c r="AQ84">
        <v>0.15226972514607859</v>
      </c>
      <c r="AR84">
        <v>0.15226972514607859</v>
      </c>
      <c r="AS84">
        <v>0.15226972514607859</v>
      </c>
      <c r="AT84">
        <v>0.15226972514607859</v>
      </c>
      <c r="AU84">
        <v>0.15226972514607859</v>
      </c>
      <c r="AV84">
        <v>0.15226972514607859</v>
      </c>
      <c r="AW84">
        <v>0.15226972514607859</v>
      </c>
      <c r="AX84">
        <v>0.15226972514607859</v>
      </c>
      <c r="AY84">
        <v>0.15226972514607859</v>
      </c>
      <c r="AZ84">
        <v>0.15226972514607859</v>
      </c>
      <c r="BA84">
        <v>0.15226972514607859</v>
      </c>
      <c r="BB84">
        <v>0.15226972514607859</v>
      </c>
      <c r="BC84">
        <v>0.15226972514607859</v>
      </c>
      <c r="BD84">
        <v>0.15226972514607859</v>
      </c>
      <c r="BE84">
        <v>0.15226972514607859</v>
      </c>
      <c r="BF84">
        <v>0.15226972514607859</v>
      </c>
      <c r="BG84">
        <v>0.144598156816823</v>
      </c>
      <c r="BH84">
        <v>0.13154186359548714</v>
      </c>
      <c r="BI84">
        <v>0.10424533821234898</v>
      </c>
      <c r="BJ84">
        <v>8.1228428492447616E-2</v>
      </c>
      <c r="BK84">
        <v>5.0742729631159403E-2</v>
      </c>
      <c r="BL84">
        <v>4.6194669944470614E-2</v>
      </c>
      <c r="BM84">
        <v>3.2511958274085553E-2</v>
      </c>
      <c r="BN84">
        <v>1.9072370532879489E-2</v>
      </c>
      <c r="BO84">
        <v>9.6508915812612821E-3</v>
      </c>
      <c r="BP84">
        <v>0</v>
      </c>
      <c r="BQ84">
        <v>0</v>
      </c>
      <c r="BR84">
        <v>0</v>
      </c>
      <c r="BS84">
        <v>0</v>
      </c>
      <c r="BT84">
        <v>1.3941974412251368E-2</v>
      </c>
      <c r="BU84">
        <v>0</v>
      </c>
    </row>
    <row r="85" spans="1:73" x14ac:dyDescent="0.25">
      <c r="A85">
        <v>1124</v>
      </c>
      <c r="B85">
        <v>696.22401197508896</v>
      </c>
      <c r="C85">
        <v>1.9783969185145659E-3</v>
      </c>
      <c r="D85">
        <v>-20</v>
      </c>
      <c r="E85">
        <v>542</v>
      </c>
      <c r="F85">
        <v>-582</v>
      </c>
      <c r="G85">
        <v>0</v>
      </c>
      <c r="H85">
        <v>0</v>
      </c>
      <c r="I85">
        <v>0</v>
      </c>
      <c r="J85">
        <v>0</v>
      </c>
      <c r="K85">
        <v>1.1385294621404831E-2</v>
      </c>
      <c r="L85">
        <v>2.5894590606179067E-2</v>
      </c>
      <c r="M85">
        <v>3.9112933325608952E-2</v>
      </c>
      <c r="N85">
        <v>4.1058213589670489E-2</v>
      </c>
      <c r="O85">
        <v>4.6715174786518807E-2</v>
      </c>
      <c r="P85">
        <v>7.3015733461377047E-2</v>
      </c>
      <c r="Q85">
        <v>0.10263012657495517</v>
      </c>
      <c r="R85">
        <v>0.13591108877898844</v>
      </c>
      <c r="S85">
        <v>0.1487878402149535</v>
      </c>
      <c r="T85">
        <v>0.15424812206459315</v>
      </c>
      <c r="U85">
        <v>0.15424812206459315</v>
      </c>
      <c r="V85">
        <v>0.15424812206459315</v>
      </c>
      <c r="W85">
        <v>0.15424812206459315</v>
      </c>
      <c r="X85">
        <v>0.15424812206459315</v>
      </c>
      <c r="Y85">
        <v>0.15424812206459315</v>
      </c>
      <c r="Z85">
        <v>0.15424812206459315</v>
      </c>
      <c r="AA85">
        <v>0.15424812206459315</v>
      </c>
      <c r="AB85">
        <v>0.15424812206459315</v>
      </c>
      <c r="AC85">
        <v>0.15424812206459315</v>
      </c>
      <c r="AD85">
        <v>0.15424812206459315</v>
      </c>
      <c r="AE85">
        <v>0.15424812206459315</v>
      </c>
      <c r="AF85">
        <v>0.15424812206459315</v>
      </c>
      <c r="AG85">
        <v>0.15424812206459315</v>
      </c>
      <c r="AH85">
        <v>0.15424812206459315</v>
      </c>
      <c r="AI85">
        <v>0.15424812206459315</v>
      </c>
      <c r="AJ85">
        <v>0.15424812206459315</v>
      </c>
      <c r="AK85">
        <v>0.15424812206459315</v>
      </c>
      <c r="AL85">
        <v>0.15424812206459315</v>
      </c>
      <c r="AM85">
        <v>0.15424812206459315</v>
      </c>
      <c r="AN85">
        <v>0.15424812206459315</v>
      </c>
      <c r="AO85">
        <v>0.15424812206459315</v>
      </c>
      <c r="AP85">
        <v>0.15424812206459315</v>
      </c>
      <c r="AQ85">
        <v>0.15424812206459315</v>
      </c>
      <c r="AR85">
        <v>0.15424812206459315</v>
      </c>
      <c r="AS85">
        <v>0.15424812206459315</v>
      </c>
      <c r="AT85">
        <v>0.15424812206459315</v>
      </c>
      <c r="AU85">
        <v>0.15424812206459315</v>
      </c>
      <c r="AV85">
        <v>0.15424812206459315</v>
      </c>
      <c r="AW85">
        <v>0.15424812206459315</v>
      </c>
      <c r="AX85">
        <v>0.15424812206459315</v>
      </c>
      <c r="AY85">
        <v>0.15424812206459315</v>
      </c>
      <c r="AZ85">
        <v>0.15424812206459315</v>
      </c>
      <c r="BA85">
        <v>0.15424812206459315</v>
      </c>
      <c r="BB85">
        <v>0.15424812206459315</v>
      </c>
      <c r="BC85">
        <v>0.15424812206459315</v>
      </c>
      <c r="BD85">
        <v>0.15424812206459315</v>
      </c>
      <c r="BE85">
        <v>0.15424812206459315</v>
      </c>
      <c r="BF85">
        <v>0.15424812206459315</v>
      </c>
      <c r="BG85">
        <v>0.14657655373533757</v>
      </c>
      <c r="BH85">
        <v>0.13154186359548714</v>
      </c>
      <c r="BI85">
        <v>0.10424533821234898</v>
      </c>
      <c r="BJ85">
        <v>8.1228428492447616E-2</v>
      </c>
      <c r="BK85">
        <v>5.0742729631159403E-2</v>
      </c>
      <c r="BL85">
        <v>4.6194669944470614E-2</v>
      </c>
      <c r="BM85">
        <v>3.2511958274085553E-2</v>
      </c>
      <c r="BN85">
        <v>1.9072370532879489E-2</v>
      </c>
      <c r="BO85">
        <v>9.6508915812612821E-3</v>
      </c>
      <c r="BP85">
        <v>0</v>
      </c>
      <c r="BQ85">
        <v>0</v>
      </c>
      <c r="BR85">
        <v>0</v>
      </c>
      <c r="BS85">
        <v>0</v>
      </c>
      <c r="BT85">
        <v>9.1228309107674321E-3</v>
      </c>
      <c r="BU85">
        <v>0</v>
      </c>
    </row>
    <row r="86" spans="1:73" x14ac:dyDescent="0.25">
      <c r="A86">
        <v>1124</v>
      </c>
      <c r="B86">
        <v>682.49995982640587</v>
      </c>
      <c r="C86">
        <v>1.9393985185549576E-3</v>
      </c>
      <c r="D86">
        <v>-10</v>
      </c>
      <c r="E86">
        <v>552</v>
      </c>
      <c r="F86">
        <v>-572</v>
      </c>
      <c r="G86">
        <v>0</v>
      </c>
      <c r="H86">
        <v>0</v>
      </c>
      <c r="I86">
        <v>0</v>
      </c>
      <c r="J86">
        <v>0</v>
      </c>
      <c r="K86">
        <v>1.1385294621404831E-2</v>
      </c>
      <c r="L86">
        <v>2.5894590606179067E-2</v>
      </c>
      <c r="M86">
        <v>3.9112933325608952E-2</v>
      </c>
      <c r="N86">
        <v>4.1058213589670489E-2</v>
      </c>
      <c r="O86">
        <v>4.6715174786518807E-2</v>
      </c>
      <c r="P86">
        <v>7.3015733461377047E-2</v>
      </c>
      <c r="Q86">
        <v>0.10263012657495517</v>
      </c>
      <c r="R86">
        <v>0.1378504872975434</v>
      </c>
      <c r="S86">
        <v>0.15072723873350846</v>
      </c>
      <c r="T86">
        <v>0.15618752058314811</v>
      </c>
      <c r="U86">
        <v>0.15618752058314811</v>
      </c>
      <c r="V86">
        <v>0.15618752058314811</v>
      </c>
      <c r="W86">
        <v>0.15618752058314811</v>
      </c>
      <c r="X86">
        <v>0.15618752058314811</v>
      </c>
      <c r="Y86">
        <v>0.15618752058314811</v>
      </c>
      <c r="Z86">
        <v>0.15618752058314811</v>
      </c>
      <c r="AA86">
        <v>0.15618752058314811</v>
      </c>
      <c r="AB86">
        <v>0.15618752058314811</v>
      </c>
      <c r="AC86">
        <v>0.15618752058314811</v>
      </c>
      <c r="AD86">
        <v>0.15618752058314811</v>
      </c>
      <c r="AE86">
        <v>0.15618752058314811</v>
      </c>
      <c r="AF86">
        <v>0.15618752058314811</v>
      </c>
      <c r="AG86">
        <v>0.15618752058314811</v>
      </c>
      <c r="AH86">
        <v>0.15618752058314811</v>
      </c>
      <c r="AI86">
        <v>0.15618752058314811</v>
      </c>
      <c r="AJ86">
        <v>0.15618752058314811</v>
      </c>
      <c r="AK86">
        <v>0.15618752058314811</v>
      </c>
      <c r="AL86">
        <v>0.15618752058314811</v>
      </c>
      <c r="AM86">
        <v>0.15618752058314811</v>
      </c>
      <c r="AN86">
        <v>0.15618752058314811</v>
      </c>
      <c r="AO86">
        <v>0.15618752058314811</v>
      </c>
      <c r="AP86">
        <v>0.15618752058314811</v>
      </c>
      <c r="AQ86">
        <v>0.15618752058314811</v>
      </c>
      <c r="AR86">
        <v>0.15618752058314811</v>
      </c>
      <c r="AS86">
        <v>0.15618752058314811</v>
      </c>
      <c r="AT86">
        <v>0.15618752058314811</v>
      </c>
      <c r="AU86">
        <v>0.15618752058314811</v>
      </c>
      <c r="AV86">
        <v>0.15618752058314811</v>
      </c>
      <c r="AW86">
        <v>0.15618752058314811</v>
      </c>
      <c r="AX86">
        <v>0.15618752058314811</v>
      </c>
      <c r="AY86">
        <v>0.15618752058314811</v>
      </c>
      <c r="AZ86">
        <v>0.15618752058314811</v>
      </c>
      <c r="BA86">
        <v>0.15618752058314811</v>
      </c>
      <c r="BB86">
        <v>0.15618752058314811</v>
      </c>
      <c r="BC86">
        <v>0.15618752058314811</v>
      </c>
      <c r="BD86">
        <v>0.15618752058314811</v>
      </c>
      <c r="BE86">
        <v>0.15618752058314811</v>
      </c>
      <c r="BF86">
        <v>0.15618752058314811</v>
      </c>
      <c r="BG86">
        <v>0.14851595225389252</v>
      </c>
      <c r="BH86">
        <v>0.13154186359548714</v>
      </c>
      <c r="BI86">
        <v>0.10424533821234898</v>
      </c>
      <c r="BJ86">
        <v>8.1228428492447616E-2</v>
      </c>
      <c r="BK86">
        <v>5.0742729631159403E-2</v>
      </c>
      <c r="BL86">
        <v>4.6194669944470614E-2</v>
      </c>
      <c r="BM86">
        <v>3.2511958274085553E-2</v>
      </c>
      <c r="BN86">
        <v>1.9072370532879489E-2</v>
      </c>
      <c r="BO86">
        <v>9.6508915812612821E-3</v>
      </c>
      <c r="BP86">
        <v>0</v>
      </c>
      <c r="BQ86">
        <v>0</v>
      </c>
      <c r="BR86">
        <v>0</v>
      </c>
      <c r="BS86">
        <v>0</v>
      </c>
      <c r="BT86">
        <v>4.9698373721271116E-3</v>
      </c>
      <c r="BU86">
        <v>1.2403134424545104E-3</v>
      </c>
    </row>
    <row r="87" spans="1:73" x14ac:dyDescent="0.25">
      <c r="A87">
        <v>1124</v>
      </c>
      <c r="B87">
        <v>657.87389922597856</v>
      </c>
      <c r="C87">
        <v>1.8694208654303169E-3</v>
      </c>
      <c r="D87">
        <v>0</v>
      </c>
      <c r="E87">
        <v>562</v>
      </c>
      <c r="F87">
        <v>-562</v>
      </c>
      <c r="G87">
        <v>0</v>
      </c>
      <c r="H87">
        <v>0</v>
      </c>
      <c r="I87">
        <v>0</v>
      </c>
      <c r="J87">
        <v>0</v>
      </c>
      <c r="K87">
        <v>1.1385294621404831E-2</v>
      </c>
      <c r="L87">
        <v>2.5894590606179067E-2</v>
      </c>
      <c r="M87">
        <v>3.9112933325608952E-2</v>
      </c>
      <c r="N87">
        <v>4.1058213589670489E-2</v>
      </c>
      <c r="O87">
        <v>4.6715174786518807E-2</v>
      </c>
      <c r="P87">
        <v>7.3015733461377047E-2</v>
      </c>
      <c r="Q87">
        <v>0.10263012657495517</v>
      </c>
      <c r="R87">
        <v>0.13971990816297372</v>
      </c>
      <c r="S87">
        <v>0.15259665959893878</v>
      </c>
      <c r="T87">
        <v>0.15805694144857843</v>
      </c>
      <c r="U87">
        <v>0.15805694144857843</v>
      </c>
      <c r="V87">
        <v>0.15805694144857843</v>
      </c>
      <c r="W87">
        <v>0.15805694144857843</v>
      </c>
      <c r="X87">
        <v>0.15805694144857843</v>
      </c>
      <c r="Y87">
        <v>0.15805694144857843</v>
      </c>
      <c r="Z87">
        <v>0.15805694144857843</v>
      </c>
      <c r="AA87">
        <v>0.15805694144857843</v>
      </c>
      <c r="AB87">
        <v>0.15805694144857843</v>
      </c>
      <c r="AC87">
        <v>0.15805694144857843</v>
      </c>
      <c r="AD87">
        <v>0.15805694144857843</v>
      </c>
      <c r="AE87">
        <v>0.15805694144857843</v>
      </c>
      <c r="AF87">
        <v>0.15805694144857843</v>
      </c>
      <c r="AG87">
        <v>0.15805694144857843</v>
      </c>
      <c r="AH87">
        <v>0.15805694144857843</v>
      </c>
      <c r="AI87">
        <v>0.15805694144857843</v>
      </c>
      <c r="AJ87">
        <v>0.15805694144857843</v>
      </c>
      <c r="AK87">
        <v>0.15805694144857843</v>
      </c>
      <c r="AL87">
        <v>0.15805694144857843</v>
      </c>
      <c r="AM87">
        <v>0.15805694144857843</v>
      </c>
      <c r="AN87">
        <v>0.15805694144857843</v>
      </c>
      <c r="AO87">
        <v>0.15805694144857843</v>
      </c>
      <c r="AP87">
        <v>0.15805694144857843</v>
      </c>
      <c r="AQ87">
        <v>0.15805694144857843</v>
      </c>
      <c r="AR87">
        <v>0.15805694144857843</v>
      </c>
      <c r="AS87">
        <v>0.15805694144857843</v>
      </c>
      <c r="AT87">
        <v>0.15805694144857843</v>
      </c>
      <c r="AU87">
        <v>0.15805694144857843</v>
      </c>
      <c r="AV87">
        <v>0.15805694144857843</v>
      </c>
      <c r="AW87">
        <v>0.15805694144857843</v>
      </c>
      <c r="AX87">
        <v>0.15805694144857843</v>
      </c>
      <c r="AY87">
        <v>0.15805694144857843</v>
      </c>
      <c r="AZ87">
        <v>0.15805694144857843</v>
      </c>
      <c r="BA87">
        <v>0.15805694144857843</v>
      </c>
      <c r="BB87">
        <v>0.15805694144857843</v>
      </c>
      <c r="BC87">
        <v>0.15805694144857843</v>
      </c>
      <c r="BD87">
        <v>0.15805694144857843</v>
      </c>
      <c r="BE87">
        <v>0.15805694144857843</v>
      </c>
      <c r="BF87">
        <v>0.15805694144857843</v>
      </c>
      <c r="BG87">
        <v>0.15038537311932285</v>
      </c>
      <c r="BH87">
        <v>0.13341128446091746</v>
      </c>
      <c r="BI87">
        <v>0.10424533821234898</v>
      </c>
      <c r="BJ87">
        <v>8.1228428492447616E-2</v>
      </c>
      <c r="BK87">
        <v>5.0742729631159403E-2</v>
      </c>
      <c r="BL87">
        <v>4.6194669944470614E-2</v>
      </c>
      <c r="BM87">
        <v>3.2511958274085553E-2</v>
      </c>
      <c r="BN87">
        <v>1.9072370532879489E-2</v>
      </c>
      <c r="BO87">
        <v>9.6508915812612821E-3</v>
      </c>
      <c r="BP87">
        <v>0</v>
      </c>
      <c r="BQ87">
        <v>0</v>
      </c>
      <c r="BR87">
        <v>0</v>
      </c>
      <c r="BS87">
        <v>0</v>
      </c>
      <c r="BT87">
        <v>2.9263187158248549E-3</v>
      </c>
      <c r="BU87">
        <v>4.1114093740621527E-3</v>
      </c>
    </row>
    <row r="88" spans="1:73" x14ac:dyDescent="0.25">
      <c r="A88">
        <v>1124</v>
      </c>
      <c r="B88">
        <v>749.14210186820299</v>
      </c>
      <c r="C88">
        <v>2.1287694770266096E-3</v>
      </c>
      <c r="D88">
        <v>10</v>
      </c>
      <c r="E88">
        <v>572</v>
      </c>
      <c r="F88">
        <v>-552</v>
      </c>
      <c r="G88">
        <v>0</v>
      </c>
      <c r="H88">
        <v>0</v>
      </c>
      <c r="I88">
        <v>0</v>
      </c>
      <c r="J88">
        <v>0</v>
      </c>
      <c r="K88">
        <v>1.1385294621404831E-2</v>
      </c>
      <c r="L88">
        <v>2.5894590606179067E-2</v>
      </c>
      <c r="M88">
        <v>3.9112933325608952E-2</v>
      </c>
      <c r="N88">
        <v>4.1058213589670489E-2</v>
      </c>
      <c r="O88">
        <v>4.6715174786518807E-2</v>
      </c>
      <c r="P88">
        <v>7.3015733461377047E-2</v>
      </c>
      <c r="Q88">
        <v>0.10263012657495517</v>
      </c>
      <c r="R88">
        <v>0.13971990816297372</v>
      </c>
      <c r="S88">
        <v>0.1547254290759654</v>
      </c>
      <c r="T88">
        <v>0.16018571092560505</v>
      </c>
      <c r="U88">
        <v>0.16018571092560505</v>
      </c>
      <c r="V88">
        <v>0.16018571092560505</v>
      </c>
      <c r="W88">
        <v>0.16018571092560505</v>
      </c>
      <c r="X88">
        <v>0.16018571092560505</v>
      </c>
      <c r="Y88">
        <v>0.16018571092560505</v>
      </c>
      <c r="Z88">
        <v>0.16018571092560505</v>
      </c>
      <c r="AA88">
        <v>0.16018571092560505</v>
      </c>
      <c r="AB88">
        <v>0.16018571092560505</v>
      </c>
      <c r="AC88">
        <v>0.16018571092560505</v>
      </c>
      <c r="AD88">
        <v>0.16018571092560505</v>
      </c>
      <c r="AE88">
        <v>0.16018571092560505</v>
      </c>
      <c r="AF88">
        <v>0.16018571092560505</v>
      </c>
      <c r="AG88">
        <v>0.16018571092560505</v>
      </c>
      <c r="AH88">
        <v>0.16018571092560505</v>
      </c>
      <c r="AI88">
        <v>0.16018571092560505</v>
      </c>
      <c r="AJ88">
        <v>0.16018571092560505</v>
      </c>
      <c r="AK88">
        <v>0.16018571092560505</v>
      </c>
      <c r="AL88">
        <v>0.16018571092560505</v>
      </c>
      <c r="AM88">
        <v>0.16018571092560505</v>
      </c>
      <c r="AN88">
        <v>0.16018571092560505</v>
      </c>
      <c r="AO88">
        <v>0.16018571092560505</v>
      </c>
      <c r="AP88">
        <v>0.16018571092560505</v>
      </c>
      <c r="AQ88">
        <v>0.16018571092560505</v>
      </c>
      <c r="AR88">
        <v>0.16018571092560505</v>
      </c>
      <c r="AS88">
        <v>0.16018571092560505</v>
      </c>
      <c r="AT88">
        <v>0.16018571092560505</v>
      </c>
      <c r="AU88">
        <v>0.16018571092560505</v>
      </c>
      <c r="AV88">
        <v>0.16018571092560505</v>
      </c>
      <c r="AW88">
        <v>0.16018571092560505</v>
      </c>
      <c r="AX88">
        <v>0.16018571092560505</v>
      </c>
      <c r="AY88">
        <v>0.16018571092560505</v>
      </c>
      <c r="AZ88">
        <v>0.16018571092560505</v>
      </c>
      <c r="BA88">
        <v>0.16018571092560505</v>
      </c>
      <c r="BB88">
        <v>0.16018571092560505</v>
      </c>
      <c r="BC88">
        <v>0.16018571092560505</v>
      </c>
      <c r="BD88">
        <v>0.16018571092560505</v>
      </c>
      <c r="BE88">
        <v>0.16018571092560505</v>
      </c>
      <c r="BF88">
        <v>0.16018571092560505</v>
      </c>
      <c r="BG88">
        <v>0.15251414259634946</v>
      </c>
      <c r="BH88">
        <v>0.13554005393794408</v>
      </c>
      <c r="BI88">
        <v>0.10424533821234898</v>
      </c>
      <c r="BJ88">
        <v>8.1228428492447616E-2</v>
      </c>
      <c r="BK88">
        <v>5.0742729631159403E-2</v>
      </c>
      <c r="BL88">
        <v>4.6194669944470614E-2</v>
      </c>
      <c r="BM88">
        <v>3.2511958274085553E-2</v>
      </c>
      <c r="BN88">
        <v>1.9072370532879489E-2</v>
      </c>
      <c r="BO88">
        <v>9.6508915812612821E-3</v>
      </c>
      <c r="BP88">
        <v>0</v>
      </c>
      <c r="BQ88">
        <v>0</v>
      </c>
      <c r="BR88">
        <v>0</v>
      </c>
      <c r="BS88">
        <v>0</v>
      </c>
      <c r="BT88">
        <v>8.8280005952257046E-4</v>
      </c>
      <c r="BU88">
        <v>6.9825053056697672E-3</v>
      </c>
    </row>
    <row r="89" spans="1:73" x14ac:dyDescent="0.25">
      <c r="A89">
        <v>1124</v>
      </c>
      <c r="B89">
        <v>659.76474995000001</v>
      </c>
      <c r="C89">
        <v>1.8747939252234758E-3</v>
      </c>
      <c r="D89">
        <v>20</v>
      </c>
      <c r="E89">
        <v>582</v>
      </c>
      <c r="F89">
        <v>-542</v>
      </c>
      <c r="G89">
        <v>0</v>
      </c>
      <c r="H89">
        <v>0</v>
      </c>
      <c r="I89">
        <v>0</v>
      </c>
      <c r="J89">
        <v>0</v>
      </c>
      <c r="K89">
        <v>1.1385294621404831E-2</v>
      </c>
      <c r="L89">
        <v>2.5894590606179067E-2</v>
      </c>
      <c r="M89">
        <v>3.9112933325608952E-2</v>
      </c>
      <c r="N89">
        <v>4.1058213589670489E-2</v>
      </c>
      <c r="O89">
        <v>4.6715174786518807E-2</v>
      </c>
      <c r="P89">
        <v>7.3015733461377047E-2</v>
      </c>
      <c r="Q89">
        <v>0.10263012657495517</v>
      </c>
      <c r="R89">
        <v>0.13971990816297372</v>
      </c>
      <c r="S89">
        <v>0.15660022300118887</v>
      </c>
      <c r="T89">
        <v>0.16206050485082851</v>
      </c>
      <c r="U89">
        <v>0.16206050485082851</v>
      </c>
      <c r="V89">
        <v>0.16206050485082851</v>
      </c>
      <c r="W89">
        <v>0.16206050485082851</v>
      </c>
      <c r="X89">
        <v>0.16206050485082851</v>
      </c>
      <c r="Y89">
        <v>0.16206050485082851</v>
      </c>
      <c r="Z89">
        <v>0.16206050485082851</v>
      </c>
      <c r="AA89">
        <v>0.16206050485082851</v>
      </c>
      <c r="AB89">
        <v>0.16206050485082851</v>
      </c>
      <c r="AC89">
        <v>0.16206050485082851</v>
      </c>
      <c r="AD89">
        <v>0.16206050485082851</v>
      </c>
      <c r="AE89">
        <v>0.16206050485082851</v>
      </c>
      <c r="AF89">
        <v>0.16206050485082851</v>
      </c>
      <c r="AG89">
        <v>0.16206050485082851</v>
      </c>
      <c r="AH89">
        <v>0.16206050485082851</v>
      </c>
      <c r="AI89">
        <v>0.16206050485082851</v>
      </c>
      <c r="AJ89">
        <v>0.16206050485082851</v>
      </c>
      <c r="AK89">
        <v>0.16206050485082851</v>
      </c>
      <c r="AL89">
        <v>0.16206050485082851</v>
      </c>
      <c r="AM89">
        <v>0.16206050485082851</v>
      </c>
      <c r="AN89">
        <v>0.16206050485082851</v>
      </c>
      <c r="AO89">
        <v>0.16206050485082851</v>
      </c>
      <c r="AP89">
        <v>0.16206050485082851</v>
      </c>
      <c r="AQ89">
        <v>0.16206050485082851</v>
      </c>
      <c r="AR89">
        <v>0.16206050485082851</v>
      </c>
      <c r="AS89">
        <v>0.16206050485082851</v>
      </c>
      <c r="AT89">
        <v>0.16206050485082851</v>
      </c>
      <c r="AU89">
        <v>0.16206050485082851</v>
      </c>
      <c r="AV89">
        <v>0.16206050485082851</v>
      </c>
      <c r="AW89">
        <v>0.16206050485082851</v>
      </c>
      <c r="AX89">
        <v>0.16206050485082851</v>
      </c>
      <c r="AY89">
        <v>0.16206050485082851</v>
      </c>
      <c r="AZ89">
        <v>0.16206050485082851</v>
      </c>
      <c r="BA89">
        <v>0.16206050485082851</v>
      </c>
      <c r="BB89">
        <v>0.16206050485082851</v>
      </c>
      <c r="BC89">
        <v>0.16206050485082851</v>
      </c>
      <c r="BD89">
        <v>0.16206050485082851</v>
      </c>
      <c r="BE89">
        <v>0.16206050485082851</v>
      </c>
      <c r="BF89">
        <v>0.16206050485082851</v>
      </c>
      <c r="BG89">
        <v>0.15438893652157293</v>
      </c>
      <c r="BH89">
        <v>0.13741484786316754</v>
      </c>
      <c r="BI89">
        <v>0.10424533821234898</v>
      </c>
      <c r="BJ89">
        <v>8.1228428492447616E-2</v>
      </c>
      <c r="BK89">
        <v>5.0742729631159403E-2</v>
      </c>
      <c r="BL89">
        <v>4.6194669944470614E-2</v>
      </c>
      <c r="BM89">
        <v>3.2511958274085553E-2</v>
      </c>
      <c r="BN89">
        <v>1.9072370532879489E-2</v>
      </c>
      <c r="BO89">
        <v>9.6508915812612821E-3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1.2499527678203226E-2</v>
      </c>
    </row>
    <row r="90" spans="1:73" x14ac:dyDescent="0.25">
      <c r="A90">
        <v>1124</v>
      </c>
      <c r="B90">
        <v>675.97943533921716</v>
      </c>
      <c r="C90">
        <v>1.920869732804008E-3</v>
      </c>
      <c r="D90">
        <v>30</v>
      </c>
      <c r="E90">
        <v>592</v>
      </c>
      <c r="F90">
        <v>-532</v>
      </c>
      <c r="G90">
        <v>0</v>
      </c>
      <c r="H90">
        <v>0</v>
      </c>
      <c r="I90">
        <v>0</v>
      </c>
      <c r="J90">
        <v>0</v>
      </c>
      <c r="K90">
        <v>1.1385294621404831E-2</v>
      </c>
      <c r="L90">
        <v>2.5894590606179067E-2</v>
      </c>
      <c r="M90">
        <v>3.9112933325608952E-2</v>
      </c>
      <c r="N90">
        <v>4.1058213589670489E-2</v>
      </c>
      <c r="O90">
        <v>4.6715174786518807E-2</v>
      </c>
      <c r="P90">
        <v>7.3015733461377047E-2</v>
      </c>
      <c r="Q90">
        <v>0.10263012657495517</v>
      </c>
      <c r="R90">
        <v>0.13971990816297372</v>
      </c>
      <c r="S90">
        <v>0.15660022300118887</v>
      </c>
      <c r="T90">
        <v>0.16398137458363252</v>
      </c>
      <c r="U90">
        <v>0.16398137458363252</v>
      </c>
      <c r="V90">
        <v>0.16398137458363252</v>
      </c>
      <c r="W90">
        <v>0.16398137458363252</v>
      </c>
      <c r="X90">
        <v>0.16398137458363252</v>
      </c>
      <c r="Y90">
        <v>0.16398137458363252</v>
      </c>
      <c r="Z90">
        <v>0.16398137458363252</v>
      </c>
      <c r="AA90">
        <v>0.16398137458363252</v>
      </c>
      <c r="AB90">
        <v>0.16398137458363252</v>
      </c>
      <c r="AC90">
        <v>0.16398137458363252</v>
      </c>
      <c r="AD90">
        <v>0.16398137458363252</v>
      </c>
      <c r="AE90">
        <v>0.16398137458363252</v>
      </c>
      <c r="AF90">
        <v>0.16398137458363252</v>
      </c>
      <c r="AG90">
        <v>0.16398137458363252</v>
      </c>
      <c r="AH90">
        <v>0.16398137458363252</v>
      </c>
      <c r="AI90">
        <v>0.16398137458363252</v>
      </c>
      <c r="AJ90">
        <v>0.16398137458363252</v>
      </c>
      <c r="AK90">
        <v>0.16398137458363252</v>
      </c>
      <c r="AL90">
        <v>0.16398137458363252</v>
      </c>
      <c r="AM90">
        <v>0.16398137458363252</v>
      </c>
      <c r="AN90">
        <v>0.16398137458363252</v>
      </c>
      <c r="AO90">
        <v>0.16398137458363252</v>
      </c>
      <c r="AP90">
        <v>0.16398137458363252</v>
      </c>
      <c r="AQ90">
        <v>0.16398137458363252</v>
      </c>
      <c r="AR90">
        <v>0.16398137458363252</v>
      </c>
      <c r="AS90">
        <v>0.16398137458363252</v>
      </c>
      <c r="AT90">
        <v>0.16398137458363252</v>
      </c>
      <c r="AU90">
        <v>0.16398137458363252</v>
      </c>
      <c r="AV90">
        <v>0.16398137458363252</v>
      </c>
      <c r="AW90">
        <v>0.16398137458363252</v>
      </c>
      <c r="AX90">
        <v>0.16398137458363252</v>
      </c>
      <c r="AY90">
        <v>0.16398137458363252</v>
      </c>
      <c r="AZ90">
        <v>0.16398137458363252</v>
      </c>
      <c r="BA90">
        <v>0.16398137458363252</v>
      </c>
      <c r="BB90">
        <v>0.16398137458363252</v>
      </c>
      <c r="BC90">
        <v>0.16398137458363252</v>
      </c>
      <c r="BD90">
        <v>0.16398137458363252</v>
      </c>
      <c r="BE90">
        <v>0.16398137458363252</v>
      </c>
      <c r="BF90">
        <v>0.16398137458363252</v>
      </c>
      <c r="BG90">
        <v>0.15630980625437693</v>
      </c>
      <c r="BH90">
        <v>0.13933571759597155</v>
      </c>
      <c r="BI90">
        <v>0.10616620794515298</v>
      </c>
      <c r="BJ90">
        <v>8.1228428492447616E-2</v>
      </c>
      <c r="BK90">
        <v>5.0742729631159403E-2</v>
      </c>
      <c r="BL90">
        <v>4.6194669944470614E-2</v>
      </c>
      <c r="BM90">
        <v>3.2511958274085553E-2</v>
      </c>
      <c r="BN90">
        <v>1.9072370532879489E-2</v>
      </c>
      <c r="BO90">
        <v>9.6508915812612821E-3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1.8852105768923821E-2</v>
      </c>
    </row>
    <row r="91" spans="1:73" x14ac:dyDescent="0.25">
      <c r="A91">
        <v>1119</v>
      </c>
      <c r="B91">
        <v>647.50240744593395</v>
      </c>
      <c r="C91">
        <v>1.8399491335952857E-3</v>
      </c>
      <c r="D91">
        <v>40</v>
      </c>
      <c r="E91">
        <v>599.5</v>
      </c>
      <c r="F91">
        <v>-519.5</v>
      </c>
      <c r="G91">
        <v>0</v>
      </c>
      <c r="H91">
        <v>0</v>
      </c>
      <c r="I91">
        <v>0</v>
      </c>
      <c r="J91">
        <v>0</v>
      </c>
      <c r="K91">
        <v>1.1385294621404831E-2</v>
      </c>
      <c r="L91">
        <v>2.5894590606179067E-2</v>
      </c>
      <c r="M91">
        <v>3.9112933325608952E-2</v>
      </c>
      <c r="N91">
        <v>4.1058213589670489E-2</v>
      </c>
      <c r="O91">
        <v>4.6715174786518807E-2</v>
      </c>
      <c r="P91">
        <v>7.3015733461377047E-2</v>
      </c>
      <c r="Q91">
        <v>0.10263012657495517</v>
      </c>
      <c r="R91">
        <v>0.13971990816297372</v>
      </c>
      <c r="S91">
        <v>0.15660022300118887</v>
      </c>
      <c r="T91">
        <v>0.1658213237172278</v>
      </c>
      <c r="U91">
        <v>0.1658213237172278</v>
      </c>
      <c r="V91">
        <v>0.1658213237172278</v>
      </c>
      <c r="W91">
        <v>0.1658213237172278</v>
      </c>
      <c r="X91">
        <v>0.1658213237172278</v>
      </c>
      <c r="Y91">
        <v>0.1658213237172278</v>
      </c>
      <c r="Z91">
        <v>0.1658213237172278</v>
      </c>
      <c r="AA91">
        <v>0.1658213237172278</v>
      </c>
      <c r="AB91">
        <v>0.1658213237172278</v>
      </c>
      <c r="AC91">
        <v>0.1658213237172278</v>
      </c>
      <c r="AD91">
        <v>0.1658213237172278</v>
      </c>
      <c r="AE91">
        <v>0.1658213237172278</v>
      </c>
      <c r="AF91">
        <v>0.1658213237172278</v>
      </c>
      <c r="AG91">
        <v>0.1658213237172278</v>
      </c>
      <c r="AH91">
        <v>0.1658213237172278</v>
      </c>
      <c r="AI91">
        <v>0.1658213237172278</v>
      </c>
      <c r="AJ91">
        <v>0.1658213237172278</v>
      </c>
      <c r="AK91">
        <v>0.1658213237172278</v>
      </c>
      <c r="AL91">
        <v>0.1658213237172278</v>
      </c>
      <c r="AM91">
        <v>0.1658213237172278</v>
      </c>
      <c r="AN91">
        <v>0.1658213237172278</v>
      </c>
      <c r="AO91">
        <v>0.1658213237172278</v>
      </c>
      <c r="AP91">
        <v>0.1658213237172278</v>
      </c>
      <c r="AQ91">
        <v>0.1658213237172278</v>
      </c>
      <c r="AR91">
        <v>0.1658213237172278</v>
      </c>
      <c r="AS91">
        <v>0.1658213237172278</v>
      </c>
      <c r="AT91">
        <v>0.1658213237172278</v>
      </c>
      <c r="AU91">
        <v>0.1658213237172278</v>
      </c>
      <c r="AV91">
        <v>0.1658213237172278</v>
      </c>
      <c r="AW91">
        <v>0.1658213237172278</v>
      </c>
      <c r="AX91">
        <v>0.1658213237172278</v>
      </c>
      <c r="AY91">
        <v>0.1658213237172278</v>
      </c>
      <c r="AZ91">
        <v>0.1658213237172278</v>
      </c>
      <c r="BA91">
        <v>0.1658213237172278</v>
      </c>
      <c r="BB91">
        <v>0.1658213237172278</v>
      </c>
      <c r="BC91">
        <v>0.1658213237172278</v>
      </c>
      <c r="BD91">
        <v>0.1658213237172278</v>
      </c>
      <c r="BE91">
        <v>0.1658213237172278</v>
      </c>
      <c r="BF91">
        <v>0.1658213237172278</v>
      </c>
      <c r="BG91">
        <v>0.15814975538797221</v>
      </c>
      <c r="BH91">
        <v>0.14117566672956683</v>
      </c>
      <c r="BI91">
        <v>0.10800615707874826</v>
      </c>
      <c r="BJ91">
        <v>8.1228428492447616E-2</v>
      </c>
      <c r="BK91">
        <v>5.0742729631159403E-2</v>
      </c>
      <c r="BL91">
        <v>4.6194669944470614E-2</v>
      </c>
      <c r="BM91">
        <v>3.2511958274085553E-2</v>
      </c>
      <c r="BN91">
        <v>1.9072370532879489E-2</v>
      </c>
      <c r="BO91">
        <v>9.6508915812612821E-3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2.3616539336964254E-2</v>
      </c>
    </row>
    <row r="92" spans="1:73" x14ac:dyDescent="0.25">
      <c r="A92">
        <v>1124</v>
      </c>
      <c r="B92">
        <v>703.42713017556059</v>
      </c>
      <c r="C92">
        <v>1.9988653691948039E-3</v>
      </c>
      <c r="D92">
        <v>30</v>
      </c>
      <c r="E92">
        <v>592</v>
      </c>
      <c r="F92">
        <v>-532</v>
      </c>
      <c r="G92">
        <v>0</v>
      </c>
      <c r="H92">
        <v>0</v>
      </c>
      <c r="I92">
        <v>0</v>
      </c>
      <c r="J92">
        <v>0</v>
      </c>
      <c r="K92">
        <v>1.1385294621404831E-2</v>
      </c>
      <c r="L92">
        <v>2.5894590606179067E-2</v>
      </c>
      <c r="M92">
        <v>3.9112933325608952E-2</v>
      </c>
      <c r="N92">
        <v>4.1058213589670489E-2</v>
      </c>
      <c r="O92">
        <v>4.6715174786518807E-2</v>
      </c>
      <c r="P92">
        <v>7.3015733461377047E-2</v>
      </c>
      <c r="Q92">
        <v>0.10263012657495517</v>
      </c>
      <c r="R92">
        <v>0.13971990816297372</v>
      </c>
      <c r="S92">
        <v>0.15660022300118887</v>
      </c>
      <c r="T92">
        <v>0.1678201890864226</v>
      </c>
      <c r="U92">
        <v>0.1678201890864226</v>
      </c>
      <c r="V92">
        <v>0.1678201890864226</v>
      </c>
      <c r="W92">
        <v>0.1678201890864226</v>
      </c>
      <c r="X92">
        <v>0.1678201890864226</v>
      </c>
      <c r="Y92">
        <v>0.1678201890864226</v>
      </c>
      <c r="Z92">
        <v>0.1678201890864226</v>
      </c>
      <c r="AA92">
        <v>0.1678201890864226</v>
      </c>
      <c r="AB92">
        <v>0.1678201890864226</v>
      </c>
      <c r="AC92">
        <v>0.1678201890864226</v>
      </c>
      <c r="AD92">
        <v>0.1678201890864226</v>
      </c>
      <c r="AE92">
        <v>0.1678201890864226</v>
      </c>
      <c r="AF92">
        <v>0.1678201890864226</v>
      </c>
      <c r="AG92">
        <v>0.1678201890864226</v>
      </c>
      <c r="AH92">
        <v>0.1678201890864226</v>
      </c>
      <c r="AI92">
        <v>0.1678201890864226</v>
      </c>
      <c r="AJ92">
        <v>0.1678201890864226</v>
      </c>
      <c r="AK92">
        <v>0.1678201890864226</v>
      </c>
      <c r="AL92">
        <v>0.1678201890864226</v>
      </c>
      <c r="AM92">
        <v>0.1678201890864226</v>
      </c>
      <c r="AN92">
        <v>0.1678201890864226</v>
      </c>
      <c r="AO92">
        <v>0.1678201890864226</v>
      </c>
      <c r="AP92">
        <v>0.1678201890864226</v>
      </c>
      <c r="AQ92">
        <v>0.1678201890864226</v>
      </c>
      <c r="AR92">
        <v>0.1678201890864226</v>
      </c>
      <c r="AS92">
        <v>0.1678201890864226</v>
      </c>
      <c r="AT92">
        <v>0.1678201890864226</v>
      </c>
      <c r="AU92">
        <v>0.1678201890864226</v>
      </c>
      <c r="AV92">
        <v>0.1678201890864226</v>
      </c>
      <c r="AW92">
        <v>0.1678201890864226</v>
      </c>
      <c r="AX92">
        <v>0.1678201890864226</v>
      </c>
      <c r="AY92">
        <v>0.1678201890864226</v>
      </c>
      <c r="AZ92">
        <v>0.1678201890864226</v>
      </c>
      <c r="BA92">
        <v>0.1678201890864226</v>
      </c>
      <c r="BB92">
        <v>0.1678201890864226</v>
      </c>
      <c r="BC92">
        <v>0.1678201890864226</v>
      </c>
      <c r="BD92">
        <v>0.1678201890864226</v>
      </c>
      <c r="BE92">
        <v>0.1678201890864226</v>
      </c>
      <c r="BF92">
        <v>0.1678201890864226</v>
      </c>
      <c r="BG92">
        <v>0.16014862075716702</v>
      </c>
      <c r="BH92">
        <v>0.14317453209876163</v>
      </c>
      <c r="BI92">
        <v>0.11000502244794307</v>
      </c>
      <c r="BJ92">
        <v>8.1228428492447616E-2</v>
      </c>
      <c r="BK92">
        <v>5.0742729631159403E-2</v>
      </c>
      <c r="BL92">
        <v>4.6194669944470614E-2</v>
      </c>
      <c r="BM92">
        <v>3.2511958274085553E-2</v>
      </c>
      <c r="BN92">
        <v>1.9072370532879489E-2</v>
      </c>
      <c r="BO92">
        <v>9.6508915812612821E-3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1.8852105768923821E-2</v>
      </c>
    </row>
    <row r="93" spans="1:73" x14ac:dyDescent="0.25">
      <c r="A93">
        <v>1124</v>
      </c>
      <c r="B93">
        <v>702.42193832740202</v>
      </c>
      <c r="C93">
        <v>1.9960090062703605E-3</v>
      </c>
      <c r="D93">
        <v>20</v>
      </c>
      <c r="E93">
        <v>582</v>
      </c>
      <c r="F93">
        <v>-542</v>
      </c>
      <c r="G93">
        <v>0</v>
      </c>
      <c r="H93">
        <v>0</v>
      </c>
      <c r="I93">
        <v>0</v>
      </c>
      <c r="J93">
        <v>0</v>
      </c>
      <c r="K93">
        <v>1.1385294621404831E-2</v>
      </c>
      <c r="L93">
        <v>2.5894590606179067E-2</v>
      </c>
      <c r="M93">
        <v>3.9112933325608952E-2</v>
      </c>
      <c r="N93">
        <v>4.1058213589670489E-2</v>
      </c>
      <c r="O93">
        <v>4.6715174786518807E-2</v>
      </c>
      <c r="P93">
        <v>7.3015733461377047E-2</v>
      </c>
      <c r="Q93">
        <v>0.10263012657495517</v>
      </c>
      <c r="R93">
        <v>0.13971990816297372</v>
      </c>
      <c r="S93">
        <v>0.15859623200745923</v>
      </c>
      <c r="T93">
        <v>0.16981619809269297</v>
      </c>
      <c r="U93">
        <v>0.16981619809269297</v>
      </c>
      <c r="V93">
        <v>0.16981619809269297</v>
      </c>
      <c r="W93">
        <v>0.16981619809269297</v>
      </c>
      <c r="X93">
        <v>0.16981619809269297</v>
      </c>
      <c r="Y93">
        <v>0.16981619809269297</v>
      </c>
      <c r="Z93">
        <v>0.16981619809269297</v>
      </c>
      <c r="AA93">
        <v>0.16981619809269297</v>
      </c>
      <c r="AB93">
        <v>0.16981619809269297</v>
      </c>
      <c r="AC93">
        <v>0.16981619809269297</v>
      </c>
      <c r="AD93">
        <v>0.16981619809269297</v>
      </c>
      <c r="AE93">
        <v>0.16981619809269297</v>
      </c>
      <c r="AF93">
        <v>0.16981619809269297</v>
      </c>
      <c r="AG93">
        <v>0.16981619809269297</v>
      </c>
      <c r="AH93">
        <v>0.16981619809269297</v>
      </c>
      <c r="AI93">
        <v>0.16981619809269297</v>
      </c>
      <c r="AJ93">
        <v>0.16981619809269297</v>
      </c>
      <c r="AK93">
        <v>0.16981619809269297</v>
      </c>
      <c r="AL93">
        <v>0.16981619809269297</v>
      </c>
      <c r="AM93">
        <v>0.16981619809269297</v>
      </c>
      <c r="AN93">
        <v>0.16981619809269297</v>
      </c>
      <c r="AO93">
        <v>0.16981619809269297</v>
      </c>
      <c r="AP93">
        <v>0.16981619809269297</v>
      </c>
      <c r="AQ93">
        <v>0.16981619809269297</v>
      </c>
      <c r="AR93">
        <v>0.16981619809269297</v>
      </c>
      <c r="AS93">
        <v>0.16981619809269297</v>
      </c>
      <c r="AT93">
        <v>0.16981619809269297</v>
      </c>
      <c r="AU93">
        <v>0.16981619809269297</v>
      </c>
      <c r="AV93">
        <v>0.16981619809269297</v>
      </c>
      <c r="AW93">
        <v>0.16981619809269297</v>
      </c>
      <c r="AX93">
        <v>0.16981619809269297</v>
      </c>
      <c r="AY93">
        <v>0.16981619809269297</v>
      </c>
      <c r="AZ93">
        <v>0.16981619809269297</v>
      </c>
      <c r="BA93">
        <v>0.16981619809269297</v>
      </c>
      <c r="BB93">
        <v>0.16981619809269297</v>
      </c>
      <c r="BC93">
        <v>0.16981619809269297</v>
      </c>
      <c r="BD93">
        <v>0.16981619809269297</v>
      </c>
      <c r="BE93">
        <v>0.16981619809269297</v>
      </c>
      <c r="BF93">
        <v>0.16981619809269297</v>
      </c>
      <c r="BG93">
        <v>0.16214462976343738</v>
      </c>
      <c r="BH93">
        <v>0.145170541105032</v>
      </c>
      <c r="BI93">
        <v>0.11000502244794307</v>
      </c>
      <c r="BJ93">
        <v>8.1228428492447616E-2</v>
      </c>
      <c r="BK93">
        <v>5.0742729631159403E-2</v>
      </c>
      <c r="BL93">
        <v>4.6194669944470614E-2</v>
      </c>
      <c r="BM93">
        <v>3.2511958274085553E-2</v>
      </c>
      <c r="BN93">
        <v>1.9072370532879489E-2</v>
      </c>
      <c r="BO93">
        <v>9.6508915812612821E-3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1.2499527678203226E-2</v>
      </c>
    </row>
    <row r="94" spans="1:73" x14ac:dyDescent="0.25">
      <c r="A94">
        <v>1124</v>
      </c>
      <c r="B94">
        <v>697.98620258007122</v>
      </c>
      <c r="C94">
        <v>1.9834043764631105E-3</v>
      </c>
      <c r="D94">
        <v>10</v>
      </c>
      <c r="E94">
        <v>572</v>
      </c>
      <c r="F94">
        <v>-552</v>
      </c>
      <c r="G94">
        <v>0</v>
      </c>
      <c r="H94">
        <v>0</v>
      </c>
      <c r="I94">
        <v>0</v>
      </c>
      <c r="J94">
        <v>0</v>
      </c>
      <c r="K94">
        <v>1.1385294621404831E-2</v>
      </c>
      <c r="L94">
        <v>2.5894590606179067E-2</v>
      </c>
      <c r="M94">
        <v>3.9112933325608952E-2</v>
      </c>
      <c r="N94">
        <v>4.1058213589670489E-2</v>
      </c>
      <c r="O94">
        <v>4.6715174786518807E-2</v>
      </c>
      <c r="P94">
        <v>7.3015733461377047E-2</v>
      </c>
      <c r="Q94">
        <v>0.10263012657495517</v>
      </c>
      <c r="R94">
        <v>0.13971990816297372</v>
      </c>
      <c r="S94">
        <v>0.16057963638392234</v>
      </c>
      <c r="T94">
        <v>0.17179960246915607</v>
      </c>
      <c r="U94">
        <v>0.17179960246915607</v>
      </c>
      <c r="V94">
        <v>0.17179960246915607</v>
      </c>
      <c r="W94">
        <v>0.17179960246915607</v>
      </c>
      <c r="X94">
        <v>0.17179960246915607</v>
      </c>
      <c r="Y94">
        <v>0.17179960246915607</v>
      </c>
      <c r="Z94">
        <v>0.17179960246915607</v>
      </c>
      <c r="AA94">
        <v>0.17179960246915607</v>
      </c>
      <c r="AB94">
        <v>0.17179960246915607</v>
      </c>
      <c r="AC94">
        <v>0.17179960246915607</v>
      </c>
      <c r="AD94">
        <v>0.17179960246915607</v>
      </c>
      <c r="AE94">
        <v>0.17179960246915607</v>
      </c>
      <c r="AF94">
        <v>0.17179960246915607</v>
      </c>
      <c r="AG94">
        <v>0.17179960246915607</v>
      </c>
      <c r="AH94">
        <v>0.17179960246915607</v>
      </c>
      <c r="AI94">
        <v>0.17179960246915607</v>
      </c>
      <c r="AJ94">
        <v>0.17179960246915607</v>
      </c>
      <c r="AK94">
        <v>0.17179960246915607</v>
      </c>
      <c r="AL94">
        <v>0.17179960246915607</v>
      </c>
      <c r="AM94">
        <v>0.17179960246915607</v>
      </c>
      <c r="AN94">
        <v>0.17179960246915607</v>
      </c>
      <c r="AO94">
        <v>0.17179960246915607</v>
      </c>
      <c r="AP94">
        <v>0.17179960246915607</v>
      </c>
      <c r="AQ94">
        <v>0.17179960246915607</v>
      </c>
      <c r="AR94">
        <v>0.17179960246915607</v>
      </c>
      <c r="AS94">
        <v>0.17179960246915607</v>
      </c>
      <c r="AT94">
        <v>0.17179960246915607</v>
      </c>
      <c r="AU94">
        <v>0.17179960246915607</v>
      </c>
      <c r="AV94">
        <v>0.17179960246915607</v>
      </c>
      <c r="AW94">
        <v>0.17179960246915607</v>
      </c>
      <c r="AX94">
        <v>0.17179960246915607</v>
      </c>
      <c r="AY94">
        <v>0.17179960246915607</v>
      </c>
      <c r="AZ94">
        <v>0.17179960246915607</v>
      </c>
      <c r="BA94">
        <v>0.17179960246915607</v>
      </c>
      <c r="BB94">
        <v>0.17179960246915607</v>
      </c>
      <c r="BC94">
        <v>0.17179960246915607</v>
      </c>
      <c r="BD94">
        <v>0.17179960246915607</v>
      </c>
      <c r="BE94">
        <v>0.17179960246915607</v>
      </c>
      <c r="BF94">
        <v>0.17179960246915607</v>
      </c>
      <c r="BG94">
        <v>0.16412803413990049</v>
      </c>
      <c r="BH94">
        <v>0.1471539454814951</v>
      </c>
      <c r="BI94">
        <v>0.11000502244794307</v>
      </c>
      <c r="BJ94">
        <v>8.1228428492447616E-2</v>
      </c>
      <c r="BK94">
        <v>5.0742729631159403E-2</v>
      </c>
      <c r="BL94">
        <v>4.6194669944470614E-2</v>
      </c>
      <c r="BM94">
        <v>3.2511958274085553E-2</v>
      </c>
      <c r="BN94">
        <v>1.9072370532879489E-2</v>
      </c>
      <c r="BO94">
        <v>9.6508915812612821E-3</v>
      </c>
      <c r="BP94">
        <v>0</v>
      </c>
      <c r="BQ94">
        <v>0</v>
      </c>
      <c r="BR94">
        <v>0</v>
      </c>
      <c r="BS94">
        <v>0</v>
      </c>
      <c r="BT94">
        <v>1.8140064928222344E-3</v>
      </c>
      <c r="BU94">
        <v>6.9825053056697672E-3</v>
      </c>
    </row>
    <row r="95" spans="1:73" x14ac:dyDescent="0.25">
      <c r="A95">
        <v>1124</v>
      </c>
      <c r="B95">
        <v>679.92646261560503</v>
      </c>
      <c r="C95">
        <v>1.9320856438708302E-3</v>
      </c>
      <c r="D95">
        <v>0</v>
      </c>
      <c r="E95">
        <v>562</v>
      </c>
      <c r="F95">
        <v>-562</v>
      </c>
      <c r="G95">
        <v>0</v>
      </c>
      <c r="H95">
        <v>0</v>
      </c>
      <c r="I95">
        <v>0</v>
      </c>
      <c r="J95">
        <v>0</v>
      </c>
      <c r="K95">
        <v>1.1385294621404831E-2</v>
      </c>
      <c r="L95">
        <v>2.5894590606179067E-2</v>
      </c>
      <c r="M95">
        <v>3.9112933325608952E-2</v>
      </c>
      <c r="N95">
        <v>4.1058213589670489E-2</v>
      </c>
      <c r="O95">
        <v>4.6715174786518807E-2</v>
      </c>
      <c r="P95">
        <v>7.3015733461377047E-2</v>
      </c>
      <c r="Q95">
        <v>0.10263012657495517</v>
      </c>
      <c r="R95">
        <v>0.14165199380684454</v>
      </c>
      <c r="S95">
        <v>0.16251172202779315</v>
      </c>
      <c r="T95">
        <v>0.17373168811302689</v>
      </c>
      <c r="U95">
        <v>0.17373168811302689</v>
      </c>
      <c r="V95">
        <v>0.17373168811302689</v>
      </c>
      <c r="W95">
        <v>0.17373168811302689</v>
      </c>
      <c r="X95">
        <v>0.17373168811302689</v>
      </c>
      <c r="Y95">
        <v>0.17373168811302689</v>
      </c>
      <c r="Z95">
        <v>0.17373168811302689</v>
      </c>
      <c r="AA95">
        <v>0.17373168811302689</v>
      </c>
      <c r="AB95">
        <v>0.17373168811302689</v>
      </c>
      <c r="AC95">
        <v>0.17373168811302689</v>
      </c>
      <c r="AD95">
        <v>0.17373168811302689</v>
      </c>
      <c r="AE95">
        <v>0.17373168811302689</v>
      </c>
      <c r="AF95">
        <v>0.17373168811302689</v>
      </c>
      <c r="AG95">
        <v>0.17373168811302689</v>
      </c>
      <c r="AH95">
        <v>0.17373168811302689</v>
      </c>
      <c r="AI95">
        <v>0.17373168811302689</v>
      </c>
      <c r="AJ95">
        <v>0.17373168811302689</v>
      </c>
      <c r="AK95">
        <v>0.17373168811302689</v>
      </c>
      <c r="AL95">
        <v>0.17373168811302689</v>
      </c>
      <c r="AM95">
        <v>0.17373168811302689</v>
      </c>
      <c r="AN95">
        <v>0.17373168811302689</v>
      </c>
      <c r="AO95">
        <v>0.17373168811302689</v>
      </c>
      <c r="AP95">
        <v>0.17373168811302689</v>
      </c>
      <c r="AQ95">
        <v>0.17373168811302689</v>
      </c>
      <c r="AR95">
        <v>0.17373168811302689</v>
      </c>
      <c r="AS95">
        <v>0.17373168811302689</v>
      </c>
      <c r="AT95">
        <v>0.17373168811302689</v>
      </c>
      <c r="AU95">
        <v>0.17373168811302689</v>
      </c>
      <c r="AV95">
        <v>0.17373168811302689</v>
      </c>
      <c r="AW95">
        <v>0.17373168811302689</v>
      </c>
      <c r="AX95">
        <v>0.17373168811302689</v>
      </c>
      <c r="AY95">
        <v>0.17373168811302689</v>
      </c>
      <c r="AZ95">
        <v>0.17373168811302689</v>
      </c>
      <c r="BA95">
        <v>0.17373168811302689</v>
      </c>
      <c r="BB95">
        <v>0.17373168811302689</v>
      </c>
      <c r="BC95">
        <v>0.17373168811302689</v>
      </c>
      <c r="BD95">
        <v>0.17373168811302689</v>
      </c>
      <c r="BE95">
        <v>0.17373168811302689</v>
      </c>
      <c r="BF95">
        <v>0.17373168811302689</v>
      </c>
      <c r="BG95">
        <v>0.1660601197837713</v>
      </c>
      <c r="BH95">
        <v>0.14908603112536592</v>
      </c>
      <c r="BI95">
        <v>0.11000502244794307</v>
      </c>
      <c r="BJ95">
        <v>8.1228428492447616E-2</v>
      </c>
      <c r="BK95">
        <v>5.0742729631159403E-2</v>
      </c>
      <c r="BL95">
        <v>4.6194669944470614E-2</v>
      </c>
      <c r="BM95">
        <v>3.2511958274085553E-2</v>
      </c>
      <c r="BN95">
        <v>1.9072370532879489E-2</v>
      </c>
      <c r="BO95">
        <v>9.6508915812612821E-3</v>
      </c>
      <c r="BP95">
        <v>0</v>
      </c>
      <c r="BQ95">
        <v>0</v>
      </c>
      <c r="BR95">
        <v>0</v>
      </c>
      <c r="BS95">
        <v>0</v>
      </c>
      <c r="BT95">
        <v>6.0130955965773669E-3</v>
      </c>
      <c r="BU95">
        <v>4.1114093740621527E-3</v>
      </c>
    </row>
    <row r="96" spans="1:73" x14ac:dyDescent="0.25">
      <c r="A96">
        <v>1124</v>
      </c>
      <c r="B96">
        <v>709.13831296085425</v>
      </c>
      <c r="C96">
        <v>2.0150943217002548E-3</v>
      </c>
      <c r="D96">
        <v>-10</v>
      </c>
      <c r="E96">
        <v>552</v>
      </c>
      <c r="F96">
        <v>-572</v>
      </c>
      <c r="G96">
        <v>0</v>
      </c>
      <c r="H96">
        <v>0</v>
      </c>
      <c r="I96">
        <v>0</v>
      </c>
      <c r="J96">
        <v>0</v>
      </c>
      <c r="K96">
        <v>1.1385294621404831E-2</v>
      </c>
      <c r="L96">
        <v>2.5894590606179067E-2</v>
      </c>
      <c r="M96">
        <v>3.9112933325608952E-2</v>
      </c>
      <c r="N96">
        <v>4.1058213589670489E-2</v>
      </c>
      <c r="O96">
        <v>4.6715174786518807E-2</v>
      </c>
      <c r="P96">
        <v>7.3015733461377047E-2</v>
      </c>
      <c r="Q96">
        <v>0.10263012657495517</v>
      </c>
      <c r="R96">
        <v>0.14366708812854478</v>
      </c>
      <c r="S96">
        <v>0.1645268163494934</v>
      </c>
      <c r="T96">
        <v>0.17574678243472713</v>
      </c>
      <c r="U96">
        <v>0.17574678243472713</v>
      </c>
      <c r="V96">
        <v>0.17574678243472713</v>
      </c>
      <c r="W96">
        <v>0.17574678243472713</v>
      </c>
      <c r="X96">
        <v>0.17574678243472713</v>
      </c>
      <c r="Y96">
        <v>0.17574678243472713</v>
      </c>
      <c r="Z96">
        <v>0.17574678243472713</v>
      </c>
      <c r="AA96">
        <v>0.17574678243472713</v>
      </c>
      <c r="AB96">
        <v>0.17574678243472713</v>
      </c>
      <c r="AC96">
        <v>0.17574678243472713</v>
      </c>
      <c r="AD96">
        <v>0.17574678243472713</v>
      </c>
      <c r="AE96">
        <v>0.17574678243472713</v>
      </c>
      <c r="AF96">
        <v>0.17574678243472713</v>
      </c>
      <c r="AG96">
        <v>0.17574678243472713</v>
      </c>
      <c r="AH96">
        <v>0.17574678243472713</v>
      </c>
      <c r="AI96">
        <v>0.17574678243472713</v>
      </c>
      <c r="AJ96">
        <v>0.17574678243472713</v>
      </c>
      <c r="AK96">
        <v>0.17574678243472713</v>
      </c>
      <c r="AL96">
        <v>0.17574678243472713</v>
      </c>
      <c r="AM96">
        <v>0.17574678243472713</v>
      </c>
      <c r="AN96">
        <v>0.17574678243472713</v>
      </c>
      <c r="AO96">
        <v>0.17574678243472713</v>
      </c>
      <c r="AP96">
        <v>0.17574678243472713</v>
      </c>
      <c r="AQ96">
        <v>0.17574678243472713</v>
      </c>
      <c r="AR96">
        <v>0.17574678243472713</v>
      </c>
      <c r="AS96">
        <v>0.17574678243472713</v>
      </c>
      <c r="AT96">
        <v>0.17574678243472713</v>
      </c>
      <c r="AU96">
        <v>0.17574678243472713</v>
      </c>
      <c r="AV96">
        <v>0.17574678243472713</v>
      </c>
      <c r="AW96">
        <v>0.17574678243472713</v>
      </c>
      <c r="AX96">
        <v>0.17574678243472713</v>
      </c>
      <c r="AY96">
        <v>0.17574678243472713</v>
      </c>
      <c r="AZ96">
        <v>0.17574678243472713</v>
      </c>
      <c r="BA96">
        <v>0.17574678243472713</v>
      </c>
      <c r="BB96">
        <v>0.17574678243472713</v>
      </c>
      <c r="BC96">
        <v>0.17574678243472713</v>
      </c>
      <c r="BD96">
        <v>0.17574678243472713</v>
      </c>
      <c r="BE96">
        <v>0.17574678243472713</v>
      </c>
      <c r="BF96">
        <v>0.17574678243472713</v>
      </c>
      <c r="BG96">
        <v>0.16807521410547155</v>
      </c>
      <c r="BH96">
        <v>0.14908603112536592</v>
      </c>
      <c r="BI96">
        <v>0.11000502244794307</v>
      </c>
      <c r="BJ96">
        <v>8.1228428492447616E-2</v>
      </c>
      <c r="BK96">
        <v>5.0742729631159403E-2</v>
      </c>
      <c r="BL96">
        <v>4.6194669944470614E-2</v>
      </c>
      <c r="BM96">
        <v>3.2511958274085553E-2</v>
      </c>
      <c r="BN96">
        <v>1.9072370532879489E-2</v>
      </c>
      <c r="BO96">
        <v>9.6508915812612821E-3</v>
      </c>
      <c r="BP96">
        <v>0</v>
      </c>
      <c r="BQ96">
        <v>0</v>
      </c>
      <c r="BR96">
        <v>0</v>
      </c>
      <c r="BS96">
        <v>0</v>
      </c>
      <c r="BT96">
        <v>1.0212184700332499E-2</v>
      </c>
      <c r="BU96">
        <v>1.2403134424545104E-3</v>
      </c>
    </row>
    <row r="97" spans="1:73" x14ac:dyDescent="0.25">
      <c r="A97">
        <v>1124</v>
      </c>
      <c r="B97">
        <v>682.93238857895915</v>
      </c>
      <c r="C97">
        <v>1.9406273123006681E-3</v>
      </c>
      <c r="D97">
        <v>-20</v>
      </c>
      <c r="E97">
        <v>542</v>
      </c>
      <c r="F97">
        <v>-582</v>
      </c>
      <c r="G97">
        <v>0</v>
      </c>
      <c r="H97">
        <v>0</v>
      </c>
      <c r="I97">
        <v>0</v>
      </c>
      <c r="J97">
        <v>0</v>
      </c>
      <c r="K97">
        <v>1.1385294621404831E-2</v>
      </c>
      <c r="L97">
        <v>2.5894590606179067E-2</v>
      </c>
      <c r="M97">
        <v>3.9112933325608952E-2</v>
      </c>
      <c r="N97">
        <v>4.1058213589670489E-2</v>
      </c>
      <c r="O97">
        <v>4.6715174786518807E-2</v>
      </c>
      <c r="P97">
        <v>7.3015733461377047E-2</v>
      </c>
      <c r="Q97">
        <v>0.10263012657495517</v>
      </c>
      <c r="R97">
        <v>0.14560771544084544</v>
      </c>
      <c r="S97">
        <v>0.16646744366179406</v>
      </c>
      <c r="T97">
        <v>0.17768740974702779</v>
      </c>
      <c r="U97">
        <v>0.17768740974702779</v>
      </c>
      <c r="V97">
        <v>0.17768740974702779</v>
      </c>
      <c r="W97">
        <v>0.17768740974702779</v>
      </c>
      <c r="X97">
        <v>0.17768740974702779</v>
      </c>
      <c r="Y97">
        <v>0.17768740974702779</v>
      </c>
      <c r="Z97">
        <v>0.17768740974702779</v>
      </c>
      <c r="AA97">
        <v>0.17768740974702779</v>
      </c>
      <c r="AB97">
        <v>0.17768740974702779</v>
      </c>
      <c r="AC97">
        <v>0.17768740974702779</v>
      </c>
      <c r="AD97">
        <v>0.17768740974702779</v>
      </c>
      <c r="AE97">
        <v>0.17768740974702779</v>
      </c>
      <c r="AF97">
        <v>0.17768740974702779</v>
      </c>
      <c r="AG97">
        <v>0.17768740974702779</v>
      </c>
      <c r="AH97">
        <v>0.17768740974702779</v>
      </c>
      <c r="AI97">
        <v>0.17768740974702779</v>
      </c>
      <c r="AJ97">
        <v>0.17768740974702779</v>
      </c>
      <c r="AK97">
        <v>0.17768740974702779</v>
      </c>
      <c r="AL97">
        <v>0.17768740974702779</v>
      </c>
      <c r="AM97">
        <v>0.17768740974702779</v>
      </c>
      <c r="AN97">
        <v>0.17768740974702779</v>
      </c>
      <c r="AO97">
        <v>0.17768740974702779</v>
      </c>
      <c r="AP97">
        <v>0.17768740974702779</v>
      </c>
      <c r="AQ97">
        <v>0.17768740974702779</v>
      </c>
      <c r="AR97">
        <v>0.17768740974702779</v>
      </c>
      <c r="AS97">
        <v>0.17768740974702779</v>
      </c>
      <c r="AT97">
        <v>0.17768740974702779</v>
      </c>
      <c r="AU97">
        <v>0.17768740974702779</v>
      </c>
      <c r="AV97">
        <v>0.17768740974702779</v>
      </c>
      <c r="AW97">
        <v>0.17768740974702779</v>
      </c>
      <c r="AX97">
        <v>0.17768740974702779</v>
      </c>
      <c r="AY97">
        <v>0.17768740974702779</v>
      </c>
      <c r="AZ97">
        <v>0.17768740974702779</v>
      </c>
      <c r="BA97">
        <v>0.17768740974702779</v>
      </c>
      <c r="BB97">
        <v>0.17768740974702779</v>
      </c>
      <c r="BC97">
        <v>0.17768740974702779</v>
      </c>
      <c r="BD97">
        <v>0.17768740974702779</v>
      </c>
      <c r="BE97">
        <v>0.17768740974702779</v>
      </c>
      <c r="BF97">
        <v>0.17768740974702779</v>
      </c>
      <c r="BG97">
        <v>0.17001584141777221</v>
      </c>
      <c r="BH97">
        <v>0.14908603112536592</v>
      </c>
      <c r="BI97">
        <v>0.11000502244794307</v>
      </c>
      <c r="BJ97">
        <v>8.1228428492447616E-2</v>
      </c>
      <c r="BK97">
        <v>5.0742729631159403E-2</v>
      </c>
      <c r="BL97">
        <v>4.6194669944470614E-2</v>
      </c>
      <c r="BM97">
        <v>3.2511958274085553E-2</v>
      </c>
      <c r="BN97">
        <v>1.9072370532879489E-2</v>
      </c>
      <c r="BO97">
        <v>9.6508915812612821E-3</v>
      </c>
      <c r="BP97">
        <v>0</v>
      </c>
      <c r="BQ97">
        <v>0</v>
      </c>
      <c r="BR97">
        <v>0</v>
      </c>
      <c r="BS97">
        <v>0</v>
      </c>
      <c r="BT97">
        <v>1.7153122315743063E-2</v>
      </c>
      <c r="BU97">
        <v>0</v>
      </c>
    </row>
    <row r="98" spans="1:73" x14ac:dyDescent="0.25">
      <c r="A98">
        <v>1124</v>
      </c>
      <c r="B98">
        <v>652.02725746286478</v>
      </c>
      <c r="C98">
        <v>1.8528069913770666E-3</v>
      </c>
      <c r="D98">
        <v>-30</v>
      </c>
      <c r="E98">
        <v>532</v>
      </c>
      <c r="F98">
        <v>-592</v>
      </c>
      <c r="G98">
        <v>0</v>
      </c>
      <c r="H98">
        <v>0</v>
      </c>
      <c r="I98">
        <v>0</v>
      </c>
      <c r="J98">
        <v>0</v>
      </c>
      <c r="K98">
        <v>1.1385294621404831E-2</v>
      </c>
      <c r="L98">
        <v>2.5894590606179067E-2</v>
      </c>
      <c r="M98">
        <v>3.9112933325608952E-2</v>
      </c>
      <c r="N98">
        <v>4.1058213589670489E-2</v>
      </c>
      <c r="O98">
        <v>4.6715174786518807E-2</v>
      </c>
      <c r="P98">
        <v>7.3015733461377047E-2</v>
      </c>
      <c r="Q98">
        <v>0.10448293356633223</v>
      </c>
      <c r="R98">
        <v>0.14746052243222252</v>
      </c>
      <c r="S98">
        <v>0.16832025065317113</v>
      </c>
      <c r="T98">
        <v>0.17954021673840487</v>
      </c>
      <c r="U98">
        <v>0.17954021673840487</v>
      </c>
      <c r="V98">
        <v>0.17954021673840487</v>
      </c>
      <c r="W98">
        <v>0.17954021673840487</v>
      </c>
      <c r="X98">
        <v>0.17954021673840487</v>
      </c>
      <c r="Y98">
        <v>0.17954021673840487</v>
      </c>
      <c r="Z98">
        <v>0.17954021673840487</v>
      </c>
      <c r="AA98">
        <v>0.17954021673840487</v>
      </c>
      <c r="AB98">
        <v>0.17954021673840487</v>
      </c>
      <c r="AC98">
        <v>0.17954021673840487</v>
      </c>
      <c r="AD98">
        <v>0.17954021673840487</v>
      </c>
      <c r="AE98">
        <v>0.17954021673840487</v>
      </c>
      <c r="AF98">
        <v>0.17954021673840487</v>
      </c>
      <c r="AG98">
        <v>0.17954021673840487</v>
      </c>
      <c r="AH98">
        <v>0.17954021673840487</v>
      </c>
      <c r="AI98">
        <v>0.17954021673840487</v>
      </c>
      <c r="AJ98">
        <v>0.17954021673840487</v>
      </c>
      <c r="AK98">
        <v>0.17954021673840487</v>
      </c>
      <c r="AL98">
        <v>0.17954021673840487</v>
      </c>
      <c r="AM98">
        <v>0.17954021673840487</v>
      </c>
      <c r="AN98">
        <v>0.17954021673840487</v>
      </c>
      <c r="AO98">
        <v>0.17954021673840487</v>
      </c>
      <c r="AP98">
        <v>0.17954021673840487</v>
      </c>
      <c r="AQ98">
        <v>0.17954021673840487</v>
      </c>
      <c r="AR98">
        <v>0.17954021673840487</v>
      </c>
      <c r="AS98">
        <v>0.17954021673840487</v>
      </c>
      <c r="AT98">
        <v>0.17954021673840487</v>
      </c>
      <c r="AU98">
        <v>0.17954021673840487</v>
      </c>
      <c r="AV98">
        <v>0.17954021673840487</v>
      </c>
      <c r="AW98">
        <v>0.17954021673840487</v>
      </c>
      <c r="AX98">
        <v>0.17954021673840487</v>
      </c>
      <c r="AY98">
        <v>0.17954021673840487</v>
      </c>
      <c r="AZ98">
        <v>0.17954021673840487</v>
      </c>
      <c r="BA98">
        <v>0.17954021673840487</v>
      </c>
      <c r="BB98">
        <v>0.17954021673840487</v>
      </c>
      <c r="BC98">
        <v>0.17954021673840487</v>
      </c>
      <c r="BD98">
        <v>0.17954021673840487</v>
      </c>
      <c r="BE98">
        <v>0.17954021673840487</v>
      </c>
      <c r="BF98">
        <v>0.17954021673840487</v>
      </c>
      <c r="BG98">
        <v>0.17001584141777221</v>
      </c>
      <c r="BH98">
        <v>0.14908603112536592</v>
      </c>
      <c r="BI98">
        <v>0.11000502244794307</v>
      </c>
      <c r="BJ98">
        <v>8.1228428492447616E-2</v>
      </c>
      <c r="BK98">
        <v>5.0742729631159403E-2</v>
      </c>
      <c r="BL98">
        <v>4.6194669944470614E-2</v>
      </c>
      <c r="BM98">
        <v>3.2511958274085553E-2</v>
      </c>
      <c r="BN98">
        <v>1.9072370532879489E-2</v>
      </c>
      <c r="BO98">
        <v>9.6508915812612821E-3</v>
      </c>
      <c r="BP98">
        <v>0</v>
      </c>
      <c r="BQ98">
        <v>0</v>
      </c>
      <c r="BR98">
        <v>0</v>
      </c>
      <c r="BS98">
        <v>0</v>
      </c>
      <c r="BT98">
        <v>2.4959906829571138E-2</v>
      </c>
      <c r="BU98">
        <v>0</v>
      </c>
    </row>
    <row r="99" spans="1:73" x14ac:dyDescent="0.25">
      <c r="A99">
        <v>1124</v>
      </c>
      <c r="B99">
        <v>643.99030917557832</v>
      </c>
      <c r="C99">
        <v>1.829969121018758E-3</v>
      </c>
      <c r="D99">
        <v>-40</v>
      </c>
      <c r="E99">
        <v>522</v>
      </c>
      <c r="F99">
        <v>-602</v>
      </c>
      <c r="G99">
        <v>0</v>
      </c>
      <c r="H99">
        <v>0</v>
      </c>
      <c r="I99">
        <v>0</v>
      </c>
      <c r="J99">
        <v>0</v>
      </c>
      <c r="K99">
        <v>1.1385294621404831E-2</v>
      </c>
      <c r="L99">
        <v>2.5894590606179067E-2</v>
      </c>
      <c r="M99">
        <v>3.9112933325608952E-2</v>
      </c>
      <c r="N99">
        <v>4.1058213589670489E-2</v>
      </c>
      <c r="O99">
        <v>4.6715174786518807E-2</v>
      </c>
      <c r="P99">
        <v>7.3015733461377047E-2</v>
      </c>
      <c r="Q99">
        <v>0.10631290268735098</v>
      </c>
      <c r="R99">
        <v>0.14929049155324128</v>
      </c>
      <c r="S99">
        <v>0.1701502197741899</v>
      </c>
      <c r="T99">
        <v>0.18137018585942363</v>
      </c>
      <c r="U99">
        <v>0.18137018585942363</v>
      </c>
      <c r="V99">
        <v>0.18137018585942363</v>
      </c>
      <c r="W99">
        <v>0.18137018585942363</v>
      </c>
      <c r="X99">
        <v>0.18137018585942363</v>
      </c>
      <c r="Y99">
        <v>0.18137018585942363</v>
      </c>
      <c r="Z99">
        <v>0.18137018585942363</v>
      </c>
      <c r="AA99">
        <v>0.18137018585942363</v>
      </c>
      <c r="AB99">
        <v>0.18137018585942363</v>
      </c>
      <c r="AC99">
        <v>0.18137018585942363</v>
      </c>
      <c r="AD99">
        <v>0.18137018585942363</v>
      </c>
      <c r="AE99">
        <v>0.18137018585942363</v>
      </c>
      <c r="AF99">
        <v>0.18137018585942363</v>
      </c>
      <c r="AG99">
        <v>0.18137018585942363</v>
      </c>
      <c r="AH99">
        <v>0.18137018585942363</v>
      </c>
      <c r="AI99">
        <v>0.18137018585942363</v>
      </c>
      <c r="AJ99">
        <v>0.18137018585942363</v>
      </c>
      <c r="AK99">
        <v>0.18137018585942363</v>
      </c>
      <c r="AL99">
        <v>0.18137018585942363</v>
      </c>
      <c r="AM99">
        <v>0.18137018585942363</v>
      </c>
      <c r="AN99">
        <v>0.18137018585942363</v>
      </c>
      <c r="AO99">
        <v>0.18137018585942363</v>
      </c>
      <c r="AP99">
        <v>0.18137018585942363</v>
      </c>
      <c r="AQ99">
        <v>0.18137018585942363</v>
      </c>
      <c r="AR99">
        <v>0.18137018585942363</v>
      </c>
      <c r="AS99">
        <v>0.18137018585942363</v>
      </c>
      <c r="AT99">
        <v>0.18137018585942363</v>
      </c>
      <c r="AU99">
        <v>0.18137018585942363</v>
      </c>
      <c r="AV99">
        <v>0.18137018585942363</v>
      </c>
      <c r="AW99">
        <v>0.18137018585942363</v>
      </c>
      <c r="AX99">
        <v>0.18137018585942363</v>
      </c>
      <c r="AY99">
        <v>0.18137018585942363</v>
      </c>
      <c r="AZ99">
        <v>0.18137018585942363</v>
      </c>
      <c r="BA99">
        <v>0.18137018585942363</v>
      </c>
      <c r="BB99">
        <v>0.18137018585942363</v>
      </c>
      <c r="BC99">
        <v>0.18137018585942363</v>
      </c>
      <c r="BD99">
        <v>0.18137018585942363</v>
      </c>
      <c r="BE99">
        <v>0.18137018585942363</v>
      </c>
      <c r="BF99">
        <v>0.18137018585942363</v>
      </c>
      <c r="BG99">
        <v>0.17001584141777221</v>
      </c>
      <c r="BH99">
        <v>0.14908603112536592</v>
      </c>
      <c r="BI99">
        <v>0.11000502244794307</v>
      </c>
      <c r="BJ99">
        <v>8.1228428492447616E-2</v>
      </c>
      <c r="BK99">
        <v>5.0742729631159403E-2</v>
      </c>
      <c r="BL99">
        <v>4.6194669944470614E-2</v>
      </c>
      <c r="BM99">
        <v>3.2511958274085553E-2</v>
      </c>
      <c r="BN99">
        <v>1.9072370532879489E-2</v>
      </c>
      <c r="BO99">
        <v>9.6508915812612821E-3</v>
      </c>
      <c r="BP99">
        <v>0</v>
      </c>
      <c r="BQ99">
        <v>0</v>
      </c>
      <c r="BR99">
        <v>0</v>
      </c>
      <c r="BS99">
        <v>0</v>
      </c>
      <c r="BT99">
        <v>3.3495123879610011E-2</v>
      </c>
      <c r="BU99">
        <v>0</v>
      </c>
    </row>
    <row r="100" spans="1:73" x14ac:dyDescent="0.25">
      <c r="A100">
        <v>1124</v>
      </c>
      <c r="B100">
        <v>740.89460074804265</v>
      </c>
      <c r="C100">
        <v>2.1053332976921995E-3</v>
      </c>
      <c r="D100">
        <v>-30</v>
      </c>
      <c r="E100">
        <v>532</v>
      </c>
      <c r="F100">
        <v>-592</v>
      </c>
      <c r="G100">
        <v>0</v>
      </c>
      <c r="H100">
        <v>0</v>
      </c>
      <c r="I100">
        <v>0</v>
      </c>
      <c r="J100">
        <v>0</v>
      </c>
      <c r="K100">
        <v>1.1385294621404831E-2</v>
      </c>
      <c r="L100">
        <v>2.5894590606179067E-2</v>
      </c>
      <c r="M100">
        <v>3.9112933325608952E-2</v>
      </c>
      <c r="N100">
        <v>4.1058213589670489E-2</v>
      </c>
      <c r="O100">
        <v>4.6715174786518807E-2</v>
      </c>
      <c r="P100">
        <v>7.3015733461377047E-2</v>
      </c>
      <c r="Q100">
        <v>0.10841823598504319</v>
      </c>
      <c r="R100">
        <v>0.15139582485093347</v>
      </c>
      <c r="S100">
        <v>0.17225555307188209</v>
      </c>
      <c r="T100">
        <v>0.18347551915711582</v>
      </c>
      <c r="U100">
        <v>0.18347551915711582</v>
      </c>
      <c r="V100">
        <v>0.18347551915711582</v>
      </c>
      <c r="W100">
        <v>0.18347551915711582</v>
      </c>
      <c r="X100">
        <v>0.18347551915711582</v>
      </c>
      <c r="Y100">
        <v>0.18347551915711582</v>
      </c>
      <c r="Z100">
        <v>0.18347551915711582</v>
      </c>
      <c r="AA100">
        <v>0.18347551915711582</v>
      </c>
      <c r="AB100">
        <v>0.18347551915711582</v>
      </c>
      <c r="AC100">
        <v>0.18347551915711582</v>
      </c>
      <c r="AD100">
        <v>0.18347551915711582</v>
      </c>
      <c r="AE100">
        <v>0.18347551915711582</v>
      </c>
      <c r="AF100">
        <v>0.18347551915711582</v>
      </c>
      <c r="AG100">
        <v>0.18347551915711582</v>
      </c>
      <c r="AH100">
        <v>0.18347551915711582</v>
      </c>
      <c r="AI100">
        <v>0.18347551915711582</v>
      </c>
      <c r="AJ100">
        <v>0.18347551915711582</v>
      </c>
      <c r="AK100">
        <v>0.18347551915711582</v>
      </c>
      <c r="AL100">
        <v>0.18347551915711582</v>
      </c>
      <c r="AM100">
        <v>0.18347551915711582</v>
      </c>
      <c r="AN100">
        <v>0.18347551915711582</v>
      </c>
      <c r="AO100">
        <v>0.18347551915711582</v>
      </c>
      <c r="AP100">
        <v>0.18347551915711582</v>
      </c>
      <c r="AQ100">
        <v>0.18347551915711582</v>
      </c>
      <c r="AR100">
        <v>0.18347551915711582</v>
      </c>
      <c r="AS100">
        <v>0.18347551915711582</v>
      </c>
      <c r="AT100">
        <v>0.18347551915711582</v>
      </c>
      <c r="AU100">
        <v>0.18347551915711582</v>
      </c>
      <c r="AV100">
        <v>0.18347551915711582</v>
      </c>
      <c r="AW100">
        <v>0.18347551915711582</v>
      </c>
      <c r="AX100">
        <v>0.18347551915711582</v>
      </c>
      <c r="AY100">
        <v>0.18347551915711582</v>
      </c>
      <c r="AZ100">
        <v>0.18347551915711582</v>
      </c>
      <c r="BA100">
        <v>0.18347551915711582</v>
      </c>
      <c r="BB100">
        <v>0.18347551915711582</v>
      </c>
      <c r="BC100">
        <v>0.18347551915711582</v>
      </c>
      <c r="BD100">
        <v>0.18347551915711582</v>
      </c>
      <c r="BE100">
        <v>0.18347551915711582</v>
      </c>
      <c r="BF100">
        <v>0.18347551915711582</v>
      </c>
      <c r="BG100">
        <v>0.17001584141777221</v>
      </c>
      <c r="BH100">
        <v>0.14908603112536592</v>
      </c>
      <c r="BI100">
        <v>0.11000502244794307</v>
      </c>
      <c r="BJ100">
        <v>8.1228428492447616E-2</v>
      </c>
      <c r="BK100">
        <v>5.0742729631159403E-2</v>
      </c>
      <c r="BL100">
        <v>4.6194669944470614E-2</v>
      </c>
      <c r="BM100">
        <v>3.2511958274085553E-2</v>
      </c>
      <c r="BN100">
        <v>1.9072370532879489E-2</v>
      </c>
      <c r="BO100">
        <v>9.6508915812612821E-3</v>
      </c>
      <c r="BP100">
        <v>0</v>
      </c>
      <c r="BQ100">
        <v>0</v>
      </c>
      <c r="BR100">
        <v>0</v>
      </c>
      <c r="BS100">
        <v>0</v>
      </c>
      <c r="BT100">
        <v>2.4959906829571138E-2</v>
      </c>
      <c r="BU100">
        <v>0</v>
      </c>
    </row>
    <row r="101" spans="1:73" x14ac:dyDescent="0.25">
      <c r="A101">
        <v>1124</v>
      </c>
      <c r="B101">
        <v>623.13093595206408</v>
      </c>
      <c r="C101">
        <v>1.7706949233500021E-3</v>
      </c>
      <c r="D101">
        <v>-20</v>
      </c>
      <c r="E101">
        <v>542</v>
      </c>
      <c r="F101">
        <v>-582</v>
      </c>
      <c r="G101">
        <v>0</v>
      </c>
      <c r="H101">
        <v>0</v>
      </c>
      <c r="I101">
        <v>0</v>
      </c>
      <c r="J101">
        <v>0</v>
      </c>
      <c r="K101">
        <v>1.1385294621404831E-2</v>
      </c>
      <c r="L101">
        <v>2.5894590606179067E-2</v>
      </c>
      <c r="M101">
        <v>3.9112933325608952E-2</v>
      </c>
      <c r="N101">
        <v>4.1058213589670489E-2</v>
      </c>
      <c r="O101">
        <v>4.6715174786518807E-2</v>
      </c>
      <c r="P101">
        <v>7.3015733461377047E-2</v>
      </c>
      <c r="Q101">
        <v>0.10841823598504319</v>
      </c>
      <c r="R101">
        <v>0.15316651977428347</v>
      </c>
      <c r="S101">
        <v>0.17402624799523209</v>
      </c>
      <c r="T101">
        <v>0.18524621408046582</v>
      </c>
      <c r="U101">
        <v>0.18524621408046582</v>
      </c>
      <c r="V101">
        <v>0.18524621408046582</v>
      </c>
      <c r="W101">
        <v>0.18524621408046582</v>
      </c>
      <c r="X101">
        <v>0.18524621408046582</v>
      </c>
      <c r="Y101">
        <v>0.18524621408046582</v>
      </c>
      <c r="Z101">
        <v>0.18524621408046582</v>
      </c>
      <c r="AA101">
        <v>0.18524621408046582</v>
      </c>
      <c r="AB101">
        <v>0.18524621408046582</v>
      </c>
      <c r="AC101">
        <v>0.18524621408046582</v>
      </c>
      <c r="AD101">
        <v>0.18524621408046582</v>
      </c>
      <c r="AE101">
        <v>0.18524621408046582</v>
      </c>
      <c r="AF101">
        <v>0.18524621408046582</v>
      </c>
      <c r="AG101">
        <v>0.18524621408046582</v>
      </c>
      <c r="AH101">
        <v>0.18524621408046582</v>
      </c>
      <c r="AI101">
        <v>0.18524621408046582</v>
      </c>
      <c r="AJ101">
        <v>0.18524621408046582</v>
      </c>
      <c r="AK101">
        <v>0.18524621408046582</v>
      </c>
      <c r="AL101">
        <v>0.18524621408046582</v>
      </c>
      <c r="AM101">
        <v>0.18524621408046582</v>
      </c>
      <c r="AN101">
        <v>0.18524621408046582</v>
      </c>
      <c r="AO101">
        <v>0.18524621408046582</v>
      </c>
      <c r="AP101">
        <v>0.18524621408046582</v>
      </c>
      <c r="AQ101">
        <v>0.18524621408046582</v>
      </c>
      <c r="AR101">
        <v>0.18524621408046582</v>
      </c>
      <c r="AS101">
        <v>0.18524621408046582</v>
      </c>
      <c r="AT101">
        <v>0.18524621408046582</v>
      </c>
      <c r="AU101">
        <v>0.18524621408046582</v>
      </c>
      <c r="AV101">
        <v>0.18524621408046582</v>
      </c>
      <c r="AW101">
        <v>0.18524621408046582</v>
      </c>
      <c r="AX101">
        <v>0.18524621408046582</v>
      </c>
      <c r="AY101">
        <v>0.18524621408046582</v>
      </c>
      <c r="AZ101">
        <v>0.18524621408046582</v>
      </c>
      <c r="BA101">
        <v>0.18524621408046582</v>
      </c>
      <c r="BB101">
        <v>0.18524621408046582</v>
      </c>
      <c r="BC101">
        <v>0.18524621408046582</v>
      </c>
      <c r="BD101">
        <v>0.18524621408046582</v>
      </c>
      <c r="BE101">
        <v>0.18524621408046582</v>
      </c>
      <c r="BF101">
        <v>0.18524621408046582</v>
      </c>
      <c r="BG101">
        <v>0.1717865363411222</v>
      </c>
      <c r="BH101">
        <v>0.14908603112536592</v>
      </c>
      <c r="BI101">
        <v>0.11000502244794307</v>
      </c>
      <c r="BJ101">
        <v>8.1228428492447616E-2</v>
      </c>
      <c r="BK101">
        <v>5.0742729631159403E-2</v>
      </c>
      <c r="BL101">
        <v>4.6194669944470614E-2</v>
      </c>
      <c r="BM101">
        <v>3.2511958274085553E-2</v>
      </c>
      <c r="BN101">
        <v>1.9072370532879489E-2</v>
      </c>
      <c r="BO101">
        <v>9.6508915812612821E-3</v>
      </c>
      <c r="BP101">
        <v>0</v>
      </c>
      <c r="BQ101">
        <v>0</v>
      </c>
      <c r="BR101">
        <v>0</v>
      </c>
      <c r="BS101">
        <v>0</v>
      </c>
      <c r="BT101">
        <v>1.7153122315743063E-2</v>
      </c>
      <c r="BU101">
        <v>0</v>
      </c>
    </row>
    <row r="102" spans="1:73" x14ac:dyDescent="0.25">
      <c r="A102">
        <v>1124</v>
      </c>
      <c r="B102">
        <v>713.15187707424366</v>
      </c>
      <c r="C102">
        <v>2.0264993044897231E-3</v>
      </c>
      <c r="D102">
        <v>-10</v>
      </c>
      <c r="E102">
        <v>552</v>
      </c>
      <c r="F102">
        <v>-572</v>
      </c>
      <c r="G102">
        <v>0</v>
      </c>
      <c r="H102">
        <v>0</v>
      </c>
      <c r="I102">
        <v>0</v>
      </c>
      <c r="J102">
        <v>0</v>
      </c>
      <c r="K102">
        <v>1.1385294621404831E-2</v>
      </c>
      <c r="L102">
        <v>2.5894590606179067E-2</v>
      </c>
      <c r="M102">
        <v>3.9112933325608952E-2</v>
      </c>
      <c r="N102">
        <v>4.1058213589670489E-2</v>
      </c>
      <c r="O102">
        <v>4.6715174786518807E-2</v>
      </c>
      <c r="P102">
        <v>7.3015733461377047E-2</v>
      </c>
      <c r="Q102">
        <v>0.10841823598504319</v>
      </c>
      <c r="R102">
        <v>0.1551930190787732</v>
      </c>
      <c r="S102">
        <v>0.17605274729972181</v>
      </c>
      <c r="T102">
        <v>0.18727271338495555</v>
      </c>
      <c r="U102">
        <v>0.18727271338495555</v>
      </c>
      <c r="V102">
        <v>0.18727271338495555</v>
      </c>
      <c r="W102">
        <v>0.18727271338495555</v>
      </c>
      <c r="X102">
        <v>0.18727271338495555</v>
      </c>
      <c r="Y102">
        <v>0.18727271338495555</v>
      </c>
      <c r="Z102">
        <v>0.18727271338495555</v>
      </c>
      <c r="AA102">
        <v>0.18727271338495555</v>
      </c>
      <c r="AB102">
        <v>0.18727271338495555</v>
      </c>
      <c r="AC102">
        <v>0.18727271338495555</v>
      </c>
      <c r="AD102">
        <v>0.18727271338495555</v>
      </c>
      <c r="AE102">
        <v>0.18727271338495555</v>
      </c>
      <c r="AF102">
        <v>0.18727271338495555</v>
      </c>
      <c r="AG102">
        <v>0.18727271338495555</v>
      </c>
      <c r="AH102">
        <v>0.18727271338495555</v>
      </c>
      <c r="AI102">
        <v>0.18727271338495555</v>
      </c>
      <c r="AJ102">
        <v>0.18727271338495555</v>
      </c>
      <c r="AK102">
        <v>0.18727271338495555</v>
      </c>
      <c r="AL102">
        <v>0.18727271338495555</v>
      </c>
      <c r="AM102">
        <v>0.18727271338495555</v>
      </c>
      <c r="AN102">
        <v>0.18727271338495555</v>
      </c>
      <c r="AO102">
        <v>0.18727271338495555</v>
      </c>
      <c r="AP102">
        <v>0.18727271338495555</v>
      </c>
      <c r="AQ102">
        <v>0.18727271338495555</v>
      </c>
      <c r="AR102">
        <v>0.18727271338495555</v>
      </c>
      <c r="AS102">
        <v>0.18727271338495555</v>
      </c>
      <c r="AT102">
        <v>0.18727271338495555</v>
      </c>
      <c r="AU102">
        <v>0.18727271338495555</v>
      </c>
      <c r="AV102">
        <v>0.18727271338495555</v>
      </c>
      <c r="AW102">
        <v>0.18727271338495555</v>
      </c>
      <c r="AX102">
        <v>0.18727271338495555</v>
      </c>
      <c r="AY102">
        <v>0.18727271338495555</v>
      </c>
      <c r="AZ102">
        <v>0.18727271338495555</v>
      </c>
      <c r="BA102">
        <v>0.18727271338495555</v>
      </c>
      <c r="BB102">
        <v>0.18727271338495555</v>
      </c>
      <c r="BC102">
        <v>0.18727271338495555</v>
      </c>
      <c r="BD102">
        <v>0.18727271338495555</v>
      </c>
      <c r="BE102">
        <v>0.18727271338495555</v>
      </c>
      <c r="BF102">
        <v>0.18727271338495555</v>
      </c>
      <c r="BG102">
        <v>0.17381303564561193</v>
      </c>
      <c r="BH102">
        <v>0.14908603112536592</v>
      </c>
      <c r="BI102">
        <v>0.11000502244794307</v>
      </c>
      <c r="BJ102">
        <v>8.1228428492447616E-2</v>
      </c>
      <c r="BK102">
        <v>5.0742729631159403E-2</v>
      </c>
      <c r="BL102">
        <v>4.6194669944470614E-2</v>
      </c>
      <c r="BM102">
        <v>3.2511958274085553E-2</v>
      </c>
      <c r="BN102">
        <v>1.9072370532879489E-2</v>
      </c>
      <c r="BO102">
        <v>9.6508915812612821E-3</v>
      </c>
      <c r="BP102">
        <v>0</v>
      </c>
      <c r="BQ102">
        <v>0</v>
      </c>
      <c r="BR102">
        <v>0</v>
      </c>
      <c r="BS102">
        <v>0</v>
      </c>
      <c r="BT102">
        <v>1.0212184700332499E-2</v>
      </c>
      <c r="BU102">
        <v>2.1761155626484063E-3</v>
      </c>
    </row>
    <row r="103" spans="1:73" x14ac:dyDescent="0.25">
      <c r="A103">
        <v>1124</v>
      </c>
      <c r="B103">
        <v>658.81494349444847</v>
      </c>
      <c r="C103">
        <v>1.8720949459689142E-3</v>
      </c>
      <c r="D103">
        <v>0</v>
      </c>
      <c r="E103">
        <v>562</v>
      </c>
      <c r="F103">
        <v>-562</v>
      </c>
      <c r="G103">
        <v>0</v>
      </c>
      <c r="H103">
        <v>0</v>
      </c>
      <c r="I103">
        <v>0</v>
      </c>
      <c r="J103">
        <v>0</v>
      </c>
      <c r="K103">
        <v>1.1385294621404831E-2</v>
      </c>
      <c r="L103">
        <v>2.5894590606179067E-2</v>
      </c>
      <c r="M103">
        <v>3.9112933325608952E-2</v>
      </c>
      <c r="N103">
        <v>4.1058213589670489E-2</v>
      </c>
      <c r="O103">
        <v>4.6715174786518807E-2</v>
      </c>
      <c r="P103">
        <v>7.3015733461377047E-2</v>
      </c>
      <c r="Q103">
        <v>0.10841823598504319</v>
      </c>
      <c r="R103">
        <v>0.1570651140247421</v>
      </c>
      <c r="S103">
        <v>0.17792484224569072</v>
      </c>
      <c r="T103">
        <v>0.18914480833092445</v>
      </c>
      <c r="U103">
        <v>0.18914480833092445</v>
      </c>
      <c r="V103">
        <v>0.18914480833092445</v>
      </c>
      <c r="W103">
        <v>0.18914480833092445</v>
      </c>
      <c r="X103">
        <v>0.18914480833092445</v>
      </c>
      <c r="Y103">
        <v>0.18914480833092445</v>
      </c>
      <c r="Z103">
        <v>0.18914480833092445</v>
      </c>
      <c r="AA103">
        <v>0.18914480833092445</v>
      </c>
      <c r="AB103">
        <v>0.18914480833092445</v>
      </c>
      <c r="AC103">
        <v>0.18914480833092445</v>
      </c>
      <c r="AD103">
        <v>0.18914480833092445</v>
      </c>
      <c r="AE103">
        <v>0.18914480833092445</v>
      </c>
      <c r="AF103">
        <v>0.18914480833092445</v>
      </c>
      <c r="AG103">
        <v>0.18914480833092445</v>
      </c>
      <c r="AH103">
        <v>0.18914480833092445</v>
      </c>
      <c r="AI103">
        <v>0.18914480833092445</v>
      </c>
      <c r="AJ103">
        <v>0.18914480833092445</v>
      </c>
      <c r="AK103">
        <v>0.18914480833092445</v>
      </c>
      <c r="AL103">
        <v>0.18914480833092445</v>
      </c>
      <c r="AM103">
        <v>0.18914480833092445</v>
      </c>
      <c r="AN103">
        <v>0.18914480833092445</v>
      </c>
      <c r="AO103">
        <v>0.18914480833092445</v>
      </c>
      <c r="AP103">
        <v>0.18914480833092445</v>
      </c>
      <c r="AQ103">
        <v>0.18914480833092445</v>
      </c>
      <c r="AR103">
        <v>0.18914480833092445</v>
      </c>
      <c r="AS103">
        <v>0.18914480833092445</v>
      </c>
      <c r="AT103">
        <v>0.18914480833092445</v>
      </c>
      <c r="AU103">
        <v>0.18914480833092445</v>
      </c>
      <c r="AV103">
        <v>0.18914480833092445</v>
      </c>
      <c r="AW103">
        <v>0.18914480833092445</v>
      </c>
      <c r="AX103">
        <v>0.18914480833092445</v>
      </c>
      <c r="AY103">
        <v>0.18914480833092445</v>
      </c>
      <c r="AZ103">
        <v>0.18914480833092445</v>
      </c>
      <c r="BA103">
        <v>0.18914480833092445</v>
      </c>
      <c r="BB103">
        <v>0.18914480833092445</v>
      </c>
      <c r="BC103">
        <v>0.18914480833092445</v>
      </c>
      <c r="BD103">
        <v>0.18914480833092445</v>
      </c>
      <c r="BE103">
        <v>0.18914480833092445</v>
      </c>
      <c r="BF103">
        <v>0.18914480833092445</v>
      </c>
      <c r="BG103">
        <v>0.17568513059158083</v>
      </c>
      <c r="BH103">
        <v>0.15095812607133482</v>
      </c>
      <c r="BI103">
        <v>0.11000502244794307</v>
      </c>
      <c r="BJ103">
        <v>8.1228428492447616E-2</v>
      </c>
      <c r="BK103">
        <v>5.0742729631159403E-2</v>
      </c>
      <c r="BL103">
        <v>4.6194669944470614E-2</v>
      </c>
      <c r="BM103">
        <v>3.2511958274085553E-2</v>
      </c>
      <c r="BN103">
        <v>1.9072370532879489E-2</v>
      </c>
      <c r="BO103">
        <v>9.6508915812612821E-3</v>
      </c>
      <c r="BP103">
        <v>0</v>
      </c>
      <c r="BQ103">
        <v>0</v>
      </c>
      <c r="BR103">
        <v>0</v>
      </c>
      <c r="BS103">
        <v>0</v>
      </c>
      <c r="BT103">
        <v>6.0130955965773669E-3</v>
      </c>
      <c r="BU103">
        <v>7.2134201058159098E-3</v>
      </c>
    </row>
    <row r="104" spans="1:73" x14ac:dyDescent="0.25">
      <c r="A104">
        <v>1124</v>
      </c>
      <c r="B104">
        <v>691.4365576690393</v>
      </c>
      <c r="C104">
        <v>1.9647928418327684E-3</v>
      </c>
      <c r="D104">
        <v>10</v>
      </c>
      <c r="E104">
        <v>572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1.1385294621404831E-2</v>
      </c>
      <c r="L104">
        <v>2.5894590606179067E-2</v>
      </c>
      <c r="M104">
        <v>3.9112933325608952E-2</v>
      </c>
      <c r="N104">
        <v>4.1058213589670489E-2</v>
      </c>
      <c r="O104">
        <v>4.6715174786518807E-2</v>
      </c>
      <c r="P104">
        <v>7.3015733461377047E-2</v>
      </c>
      <c r="Q104">
        <v>0.10841823598504319</v>
      </c>
      <c r="R104">
        <v>0.1570651140247421</v>
      </c>
      <c r="S104">
        <v>0.17988963508752348</v>
      </c>
      <c r="T104">
        <v>0.19110960117275722</v>
      </c>
      <c r="U104">
        <v>0.19110960117275722</v>
      </c>
      <c r="V104">
        <v>0.19110960117275722</v>
      </c>
      <c r="W104">
        <v>0.19110960117275722</v>
      </c>
      <c r="X104">
        <v>0.19110960117275722</v>
      </c>
      <c r="Y104">
        <v>0.19110960117275722</v>
      </c>
      <c r="Z104">
        <v>0.19110960117275722</v>
      </c>
      <c r="AA104">
        <v>0.19110960117275722</v>
      </c>
      <c r="AB104">
        <v>0.19110960117275722</v>
      </c>
      <c r="AC104">
        <v>0.19110960117275722</v>
      </c>
      <c r="AD104">
        <v>0.19110960117275722</v>
      </c>
      <c r="AE104">
        <v>0.19110960117275722</v>
      </c>
      <c r="AF104">
        <v>0.19110960117275722</v>
      </c>
      <c r="AG104">
        <v>0.19110960117275722</v>
      </c>
      <c r="AH104">
        <v>0.19110960117275722</v>
      </c>
      <c r="AI104">
        <v>0.19110960117275722</v>
      </c>
      <c r="AJ104">
        <v>0.19110960117275722</v>
      </c>
      <c r="AK104">
        <v>0.19110960117275722</v>
      </c>
      <c r="AL104">
        <v>0.19110960117275722</v>
      </c>
      <c r="AM104">
        <v>0.19110960117275722</v>
      </c>
      <c r="AN104">
        <v>0.19110960117275722</v>
      </c>
      <c r="AO104">
        <v>0.19110960117275722</v>
      </c>
      <c r="AP104">
        <v>0.19110960117275722</v>
      </c>
      <c r="AQ104">
        <v>0.19110960117275722</v>
      </c>
      <c r="AR104">
        <v>0.19110960117275722</v>
      </c>
      <c r="AS104">
        <v>0.19110960117275722</v>
      </c>
      <c r="AT104">
        <v>0.19110960117275722</v>
      </c>
      <c r="AU104">
        <v>0.19110960117275722</v>
      </c>
      <c r="AV104">
        <v>0.19110960117275722</v>
      </c>
      <c r="AW104">
        <v>0.19110960117275722</v>
      </c>
      <c r="AX104">
        <v>0.19110960117275722</v>
      </c>
      <c r="AY104">
        <v>0.19110960117275722</v>
      </c>
      <c r="AZ104">
        <v>0.19110960117275722</v>
      </c>
      <c r="BA104">
        <v>0.19110960117275722</v>
      </c>
      <c r="BB104">
        <v>0.19110960117275722</v>
      </c>
      <c r="BC104">
        <v>0.19110960117275722</v>
      </c>
      <c r="BD104">
        <v>0.19110960117275722</v>
      </c>
      <c r="BE104">
        <v>0.19110960117275722</v>
      </c>
      <c r="BF104">
        <v>0.19110960117275722</v>
      </c>
      <c r="BG104">
        <v>0.1776499234334136</v>
      </c>
      <c r="BH104">
        <v>0.15292291891316759</v>
      </c>
      <c r="BI104">
        <v>0.11000502244794307</v>
      </c>
      <c r="BJ104">
        <v>8.1228428492447616E-2</v>
      </c>
      <c r="BK104">
        <v>5.0742729631159403E-2</v>
      </c>
      <c r="BL104">
        <v>4.6194669944470614E-2</v>
      </c>
      <c r="BM104">
        <v>3.2511958274085553E-2</v>
      </c>
      <c r="BN104">
        <v>1.9072370532879489E-2</v>
      </c>
      <c r="BO104">
        <v>9.6508915812612821E-3</v>
      </c>
      <c r="BP104">
        <v>0</v>
      </c>
      <c r="BQ104">
        <v>0</v>
      </c>
      <c r="BR104">
        <v>0</v>
      </c>
      <c r="BS104">
        <v>0</v>
      </c>
      <c r="BT104">
        <v>1.8140064928222344E-3</v>
      </c>
      <c r="BU104">
        <v>1.2250724648983441E-2</v>
      </c>
    </row>
    <row r="105" spans="1:73" x14ac:dyDescent="0.25">
      <c r="A105">
        <v>1124</v>
      </c>
      <c r="B105">
        <v>675.94577254507124</v>
      </c>
      <c r="C105">
        <v>1.9207740762810191E-3</v>
      </c>
      <c r="D105">
        <v>20</v>
      </c>
      <c r="E105">
        <v>582</v>
      </c>
      <c r="F105">
        <v>-542</v>
      </c>
      <c r="G105">
        <v>0</v>
      </c>
      <c r="H105">
        <v>0</v>
      </c>
      <c r="I105">
        <v>0</v>
      </c>
      <c r="J105">
        <v>0</v>
      </c>
      <c r="K105">
        <v>1.1385294621404831E-2</v>
      </c>
      <c r="L105">
        <v>2.5894590606179067E-2</v>
      </c>
      <c r="M105">
        <v>3.9112933325608952E-2</v>
      </c>
      <c r="N105">
        <v>4.1058213589670489E-2</v>
      </c>
      <c r="O105">
        <v>4.6715174786518807E-2</v>
      </c>
      <c r="P105">
        <v>7.3015733461377047E-2</v>
      </c>
      <c r="Q105">
        <v>0.10841823598504319</v>
      </c>
      <c r="R105">
        <v>0.1570651140247421</v>
      </c>
      <c r="S105">
        <v>0.1818104091638045</v>
      </c>
      <c r="T105">
        <v>0.19303037524903824</v>
      </c>
      <c r="U105">
        <v>0.19303037524903824</v>
      </c>
      <c r="V105">
        <v>0.19303037524903824</v>
      </c>
      <c r="W105">
        <v>0.19303037524903824</v>
      </c>
      <c r="X105">
        <v>0.19303037524903824</v>
      </c>
      <c r="Y105">
        <v>0.19303037524903824</v>
      </c>
      <c r="Z105">
        <v>0.19303037524903824</v>
      </c>
      <c r="AA105">
        <v>0.19303037524903824</v>
      </c>
      <c r="AB105">
        <v>0.19303037524903824</v>
      </c>
      <c r="AC105">
        <v>0.19303037524903824</v>
      </c>
      <c r="AD105">
        <v>0.19303037524903824</v>
      </c>
      <c r="AE105">
        <v>0.19303037524903824</v>
      </c>
      <c r="AF105">
        <v>0.19303037524903824</v>
      </c>
      <c r="AG105">
        <v>0.19303037524903824</v>
      </c>
      <c r="AH105">
        <v>0.19303037524903824</v>
      </c>
      <c r="AI105">
        <v>0.19303037524903824</v>
      </c>
      <c r="AJ105">
        <v>0.19303037524903824</v>
      </c>
      <c r="AK105">
        <v>0.19303037524903824</v>
      </c>
      <c r="AL105">
        <v>0.19303037524903824</v>
      </c>
      <c r="AM105">
        <v>0.19303037524903824</v>
      </c>
      <c r="AN105">
        <v>0.19303037524903824</v>
      </c>
      <c r="AO105">
        <v>0.19303037524903824</v>
      </c>
      <c r="AP105">
        <v>0.19303037524903824</v>
      </c>
      <c r="AQ105">
        <v>0.19303037524903824</v>
      </c>
      <c r="AR105">
        <v>0.19303037524903824</v>
      </c>
      <c r="AS105">
        <v>0.19303037524903824</v>
      </c>
      <c r="AT105">
        <v>0.19303037524903824</v>
      </c>
      <c r="AU105">
        <v>0.19303037524903824</v>
      </c>
      <c r="AV105">
        <v>0.19303037524903824</v>
      </c>
      <c r="AW105">
        <v>0.19303037524903824</v>
      </c>
      <c r="AX105">
        <v>0.19303037524903824</v>
      </c>
      <c r="AY105">
        <v>0.19303037524903824</v>
      </c>
      <c r="AZ105">
        <v>0.19303037524903824</v>
      </c>
      <c r="BA105">
        <v>0.19303037524903824</v>
      </c>
      <c r="BB105">
        <v>0.19303037524903824</v>
      </c>
      <c r="BC105">
        <v>0.19303037524903824</v>
      </c>
      <c r="BD105">
        <v>0.19303037524903824</v>
      </c>
      <c r="BE105">
        <v>0.19303037524903824</v>
      </c>
      <c r="BF105">
        <v>0.19303037524903824</v>
      </c>
      <c r="BG105">
        <v>0.17957069750969462</v>
      </c>
      <c r="BH105">
        <v>0.15484369298944861</v>
      </c>
      <c r="BI105">
        <v>0.11000502244794307</v>
      </c>
      <c r="BJ105">
        <v>8.1228428492447616E-2</v>
      </c>
      <c r="BK105">
        <v>5.0742729631159403E-2</v>
      </c>
      <c r="BL105">
        <v>4.6194669944470614E-2</v>
      </c>
      <c r="BM105">
        <v>3.2511958274085553E-2</v>
      </c>
      <c r="BN105">
        <v>1.9072370532879489E-2</v>
      </c>
      <c r="BO105">
        <v>9.6508915812612821E-3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2.0492807767557325E-2</v>
      </c>
    </row>
    <row r="106" spans="1:73" x14ac:dyDescent="0.25">
      <c r="A106">
        <v>1124</v>
      </c>
      <c r="B106">
        <v>712.06165173487545</v>
      </c>
      <c r="C106">
        <v>2.0234013095702806E-3</v>
      </c>
      <c r="D106">
        <v>30</v>
      </c>
      <c r="E106">
        <v>592</v>
      </c>
      <c r="F106">
        <v>-532</v>
      </c>
      <c r="G106">
        <v>0</v>
      </c>
      <c r="H106">
        <v>0</v>
      </c>
      <c r="I106">
        <v>0</v>
      </c>
      <c r="J106">
        <v>0</v>
      </c>
      <c r="K106">
        <v>1.1385294621404831E-2</v>
      </c>
      <c r="L106">
        <v>2.5894590606179067E-2</v>
      </c>
      <c r="M106">
        <v>3.9112933325608952E-2</v>
      </c>
      <c r="N106">
        <v>4.1058213589670489E-2</v>
      </c>
      <c r="O106">
        <v>4.6715174786518807E-2</v>
      </c>
      <c r="P106">
        <v>7.3015733461377047E-2</v>
      </c>
      <c r="Q106">
        <v>0.10841823598504319</v>
      </c>
      <c r="R106">
        <v>0.1570651140247421</v>
      </c>
      <c r="S106">
        <v>0.1818104091638045</v>
      </c>
      <c r="T106">
        <v>0.19505377655860853</v>
      </c>
      <c r="U106">
        <v>0.19505377655860853</v>
      </c>
      <c r="V106">
        <v>0.19505377655860853</v>
      </c>
      <c r="W106">
        <v>0.19505377655860853</v>
      </c>
      <c r="X106">
        <v>0.19505377655860853</v>
      </c>
      <c r="Y106">
        <v>0.19505377655860853</v>
      </c>
      <c r="Z106">
        <v>0.19505377655860853</v>
      </c>
      <c r="AA106">
        <v>0.19505377655860853</v>
      </c>
      <c r="AB106">
        <v>0.19505377655860853</v>
      </c>
      <c r="AC106">
        <v>0.19505377655860853</v>
      </c>
      <c r="AD106">
        <v>0.19505377655860853</v>
      </c>
      <c r="AE106">
        <v>0.19505377655860853</v>
      </c>
      <c r="AF106">
        <v>0.19505377655860853</v>
      </c>
      <c r="AG106">
        <v>0.19505377655860853</v>
      </c>
      <c r="AH106">
        <v>0.19505377655860853</v>
      </c>
      <c r="AI106">
        <v>0.19505377655860853</v>
      </c>
      <c r="AJ106">
        <v>0.19505377655860853</v>
      </c>
      <c r="AK106">
        <v>0.19505377655860853</v>
      </c>
      <c r="AL106">
        <v>0.19505377655860853</v>
      </c>
      <c r="AM106">
        <v>0.19505377655860853</v>
      </c>
      <c r="AN106">
        <v>0.19505377655860853</v>
      </c>
      <c r="AO106">
        <v>0.19505377655860853</v>
      </c>
      <c r="AP106">
        <v>0.19505377655860853</v>
      </c>
      <c r="AQ106">
        <v>0.19505377655860853</v>
      </c>
      <c r="AR106">
        <v>0.19505377655860853</v>
      </c>
      <c r="AS106">
        <v>0.19505377655860853</v>
      </c>
      <c r="AT106">
        <v>0.19505377655860853</v>
      </c>
      <c r="AU106">
        <v>0.19505377655860853</v>
      </c>
      <c r="AV106">
        <v>0.19505377655860853</v>
      </c>
      <c r="AW106">
        <v>0.19505377655860853</v>
      </c>
      <c r="AX106">
        <v>0.19505377655860853</v>
      </c>
      <c r="AY106">
        <v>0.19505377655860853</v>
      </c>
      <c r="AZ106">
        <v>0.19505377655860853</v>
      </c>
      <c r="BA106">
        <v>0.19505377655860853</v>
      </c>
      <c r="BB106">
        <v>0.19505377655860853</v>
      </c>
      <c r="BC106">
        <v>0.19505377655860853</v>
      </c>
      <c r="BD106">
        <v>0.19505377655860853</v>
      </c>
      <c r="BE106">
        <v>0.19505377655860853</v>
      </c>
      <c r="BF106">
        <v>0.19505377655860853</v>
      </c>
      <c r="BG106">
        <v>0.18159409881926492</v>
      </c>
      <c r="BH106">
        <v>0.15686709429901891</v>
      </c>
      <c r="BI106">
        <v>0.11202842375751335</v>
      </c>
      <c r="BJ106">
        <v>8.1228428492447616E-2</v>
      </c>
      <c r="BK106">
        <v>5.0742729631159403E-2</v>
      </c>
      <c r="BL106">
        <v>4.6194669944470614E-2</v>
      </c>
      <c r="BM106">
        <v>3.2511958274085553E-2</v>
      </c>
      <c r="BN106">
        <v>1.9072370532879489E-2</v>
      </c>
      <c r="BO106">
        <v>9.6508915812612821E-3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2.9746926225733217E-2</v>
      </c>
    </row>
    <row r="107" spans="1:73" x14ac:dyDescent="0.25">
      <c r="A107">
        <v>1124</v>
      </c>
      <c r="B107">
        <v>645.77552941633451</v>
      </c>
      <c r="C107">
        <v>1.8350420202041258E-3</v>
      </c>
      <c r="D107">
        <v>40</v>
      </c>
      <c r="E107">
        <v>602</v>
      </c>
      <c r="F107">
        <v>-522</v>
      </c>
      <c r="G107">
        <v>0</v>
      </c>
      <c r="H107">
        <v>0</v>
      </c>
      <c r="I107">
        <v>0</v>
      </c>
      <c r="J107">
        <v>0</v>
      </c>
      <c r="K107">
        <v>1.1385294621404831E-2</v>
      </c>
      <c r="L107">
        <v>2.5894590606179067E-2</v>
      </c>
      <c r="M107">
        <v>3.9112933325608952E-2</v>
      </c>
      <c r="N107">
        <v>4.1058213589670489E-2</v>
      </c>
      <c r="O107">
        <v>4.6715174786518807E-2</v>
      </c>
      <c r="P107">
        <v>7.3015733461377047E-2</v>
      </c>
      <c r="Q107">
        <v>0.10841823598504319</v>
      </c>
      <c r="R107">
        <v>0.1570651140247421</v>
      </c>
      <c r="S107">
        <v>0.1818104091638045</v>
      </c>
      <c r="T107">
        <v>0.19688881857881266</v>
      </c>
      <c r="U107">
        <v>0.19688881857881266</v>
      </c>
      <c r="V107">
        <v>0.19688881857881266</v>
      </c>
      <c r="W107">
        <v>0.19688881857881266</v>
      </c>
      <c r="X107">
        <v>0.19688881857881266</v>
      </c>
      <c r="Y107">
        <v>0.19688881857881266</v>
      </c>
      <c r="Z107">
        <v>0.19688881857881266</v>
      </c>
      <c r="AA107">
        <v>0.19688881857881266</v>
      </c>
      <c r="AB107">
        <v>0.19688881857881266</v>
      </c>
      <c r="AC107">
        <v>0.19688881857881266</v>
      </c>
      <c r="AD107">
        <v>0.19688881857881266</v>
      </c>
      <c r="AE107">
        <v>0.19688881857881266</v>
      </c>
      <c r="AF107">
        <v>0.19688881857881266</v>
      </c>
      <c r="AG107">
        <v>0.19688881857881266</v>
      </c>
      <c r="AH107">
        <v>0.19688881857881266</v>
      </c>
      <c r="AI107">
        <v>0.19688881857881266</v>
      </c>
      <c r="AJ107">
        <v>0.19688881857881266</v>
      </c>
      <c r="AK107">
        <v>0.19688881857881266</v>
      </c>
      <c r="AL107">
        <v>0.19688881857881266</v>
      </c>
      <c r="AM107">
        <v>0.19688881857881266</v>
      </c>
      <c r="AN107">
        <v>0.19688881857881266</v>
      </c>
      <c r="AO107">
        <v>0.19688881857881266</v>
      </c>
      <c r="AP107">
        <v>0.19688881857881266</v>
      </c>
      <c r="AQ107">
        <v>0.19688881857881266</v>
      </c>
      <c r="AR107">
        <v>0.19688881857881266</v>
      </c>
      <c r="AS107">
        <v>0.19688881857881266</v>
      </c>
      <c r="AT107">
        <v>0.19688881857881266</v>
      </c>
      <c r="AU107">
        <v>0.19688881857881266</v>
      </c>
      <c r="AV107">
        <v>0.19688881857881266</v>
      </c>
      <c r="AW107">
        <v>0.19688881857881266</v>
      </c>
      <c r="AX107">
        <v>0.19688881857881266</v>
      </c>
      <c r="AY107">
        <v>0.19688881857881266</v>
      </c>
      <c r="AZ107">
        <v>0.19688881857881266</v>
      </c>
      <c r="BA107">
        <v>0.19688881857881266</v>
      </c>
      <c r="BB107">
        <v>0.19688881857881266</v>
      </c>
      <c r="BC107">
        <v>0.19688881857881266</v>
      </c>
      <c r="BD107">
        <v>0.19688881857881266</v>
      </c>
      <c r="BE107">
        <v>0.19688881857881266</v>
      </c>
      <c r="BF107">
        <v>0.19688881857881266</v>
      </c>
      <c r="BG107">
        <v>0.18342914083946904</v>
      </c>
      <c r="BH107">
        <v>0.15870213631922303</v>
      </c>
      <c r="BI107">
        <v>0.11386346577771747</v>
      </c>
      <c r="BJ107">
        <v>8.1228428492447616E-2</v>
      </c>
      <c r="BK107">
        <v>5.0742729631159403E-2</v>
      </c>
      <c r="BL107">
        <v>4.6194669944470614E-2</v>
      </c>
      <c r="BM107">
        <v>3.2511958274085553E-2</v>
      </c>
      <c r="BN107">
        <v>1.9072370532879489E-2</v>
      </c>
      <c r="BO107">
        <v>9.6508915812612821E-3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3.9663404942094305E-2</v>
      </c>
    </row>
    <row r="108" spans="1:73" x14ac:dyDescent="0.25">
      <c r="A108">
        <v>1124</v>
      </c>
      <c r="B108">
        <v>738.91107758185058</v>
      </c>
      <c r="C108">
        <v>2.0996968989867534E-3</v>
      </c>
      <c r="D108">
        <v>30</v>
      </c>
      <c r="E108">
        <v>592</v>
      </c>
      <c r="F108">
        <v>-532</v>
      </c>
      <c r="G108">
        <v>0</v>
      </c>
      <c r="H108">
        <v>0</v>
      </c>
      <c r="I108">
        <v>0</v>
      </c>
      <c r="J108">
        <v>0</v>
      </c>
      <c r="K108">
        <v>1.1385294621404831E-2</v>
      </c>
      <c r="L108">
        <v>2.5894590606179067E-2</v>
      </c>
      <c r="M108">
        <v>3.9112933325608952E-2</v>
      </c>
      <c r="N108">
        <v>4.1058213589670489E-2</v>
      </c>
      <c r="O108">
        <v>4.6715174786518807E-2</v>
      </c>
      <c r="P108">
        <v>7.3015733461377047E-2</v>
      </c>
      <c r="Q108">
        <v>0.10841823598504319</v>
      </c>
      <c r="R108">
        <v>0.1570651140247421</v>
      </c>
      <c r="S108">
        <v>0.1818104091638045</v>
      </c>
      <c r="T108">
        <v>0.19898851547779942</v>
      </c>
      <c r="U108">
        <v>0.19898851547779942</v>
      </c>
      <c r="V108">
        <v>0.19898851547779942</v>
      </c>
      <c r="W108">
        <v>0.19898851547779942</v>
      </c>
      <c r="X108">
        <v>0.19898851547779942</v>
      </c>
      <c r="Y108">
        <v>0.19898851547779942</v>
      </c>
      <c r="Z108">
        <v>0.19898851547779942</v>
      </c>
      <c r="AA108">
        <v>0.19898851547779942</v>
      </c>
      <c r="AB108">
        <v>0.19898851547779942</v>
      </c>
      <c r="AC108">
        <v>0.19898851547779942</v>
      </c>
      <c r="AD108">
        <v>0.19898851547779942</v>
      </c>
      <c r="AE108">
        <v>0.19898851547779942</v>
      </c>
      <c r="AF108">
        <v>0.19898851547779942</v>
      </c>
      <c r="AG108">
        <v>0.19898851547779942</v>
      </c>
      <c r="AH108">
        <v>0.19898851547779942</v>
      </c>
      <c r="AI108">
        <v>0.19898851547779942</v>
      </c>
      <c r="AJ108">
        <v>0.19898851547779942</v>
      </c>
      <c r="AK108">
        <v>0.19898851547779942</v>
      </c>
      <c r="AL108">
        <v>0.19898851547779942</v>
      </c>
      <c r="AM108">
        <v>0.19898851547779942</v>
      </c>
      <c r="AN108">
        <v>0.19898851547779942</v>
      </c>
      <c r="AO108">
        <v>0.19898851547779942</v>
      </c>
      <c r="AP108">
        <v>0.19898851547779942</v>
      </c>
      <c r="AQ108">
        <v>0.19898851547779942</v>
      </c>
      <c r="AR108">
        <v>0.19898851547779942</v>
      </c>
      <c r="AS108">
        <v>0.19898851547779942</v>
      </c>
      <c r="AT108">
        <v>0.19898851547779942</v>
      </c>
      <c r="AU108">
        <v>0.19898851547779942</v>
      </c>
      <c r="AV108">
        <v>0.19898851547779942</v>
      </c>
      <c r="AW108">
        <v>0.19898851547779942</v>
      </c>
      <c r="AX108">
        <v>0.19898851547779942</v>
      </c>
      <c r="AY108">
        <v>0.19898851547779942</v>
      </c>
      <c r="AZ108">
        <v>0.19898851547779942</v>
      </c>
      <c r="BA108">
        <v>0.19898851547779942</v>
      </c>
      <c r="BB108">
        <v>0.19898851547779942</v>
      </c>
      <c r="BC108">
        <v>0.19898851547779942</v>
      </c>
      <c r="BD108">
        <v>0.19898851547779942</v>
      </c>
      <c r="BE108">
        <v>0.19898851547779942</v>
      </c>
      <c r="BF108">
        <v>0.19898851547779942</v>
      </c>
      <c r="BG108">
        <v>0.1855288377384558</v>
      </c>
      <c r="BH108">
        <v>0.16080183321820979</v>
      </c>
      <c r="BI108">
        <v>0.11596316267670423</v>
      </c>
      <c r="BJ108">
        <v>8.1228428492447616E-2</v>
      </c>
      <c r="BK108">
        <v>5.0742729631159403E-2</v>
      </c>
      <c r="BL108">
        <v>4.6194669944470614E-2</v>
      </c>
      <c r="BM108">
        <v>3.2511958274085553E-2</v>
      </c>
      <c r="BN108">
        <v>1.9072370532879489E-2</v>
      </c>
      <c r="BO108">
        <v>9.6508915812612821E-3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2.9746926225733217E-2</v>
      </c>
    </row>
    <row r="109" spans="1:73" x14ac:dyDescent="0.25">
      <c r="A109">
        <v>1101</v>
      </c>
      <c r="B109">
        <v>701.56128718097182</v>
      </c>
      <c r="C109">
        <v>1.9935633716086326E-3</v>
      </c>
      <c r="D109">
        <v>20</v>
      </c>
      <c r="E109">
        <v>570.5</v>
      </c>
      <c r="F109">
        <v>-530.5</v>
      </c>
      <c r="G109">
        <v>0</v>
      </c>
      <c r="H109">
        <v>0</v>
      </c>
      <c r="I109">
        <v>0</v>
      </c>
      <c r="J109">
        <v>0</v>
      </c>
      <c r="K109">
        <v>1.1385294621404831E-2</v>
      </c>
      <c r="L109">
        <v>2.5894590606179067E-2</v>
      </c>
      <c r="M109">
        <v>3.9112933325608952E-2</v>
      </c>
      <c r="N109">
        <v>4.1058213589670489E-2</v>
      </c>
      <c r="O109">
        <v>4.6715174786518807E-2</v>
      </c>
      <c r="P109">
        <v>7.3015733461377047E-2</v>
      </c>
      <c r="Q109">
        <v>0.10841823598504319</v>
      </c>
      <c r="R109">
        <v>0.1570651140247421</v>
      </c>
      <c r="S109">
        <v>0.1818104091638045</v>
      </c>
      <c r="T109">
        <v>0.20098207884940805</v>
      </c>
      <c r="U109">
        <v>0.20098207884940805</v>
      </c>
      <c r="V109">
        <v>0.20098207884940805</v>
      </c>
      <c r="W109">
        <v>0.20098207884940805</v>
      </c>
      <c r="X109">
        <v>0.20098207884940805</v>
      </c>
      <c r="Y109">
        <v>0.20098207884940805</v>
      </c>
      <c r="Z109">
        <v>0.20098207884940805</v>
      </c>
      <c r="AA109">
        <v>0.20098207884940805</v>
      </c>
      <c r="AB109">
        <v>0.20098207884940805</v>
      </c>
      <c r="AC109">
        <v>0.20098207884940805</v>
      </c>
      <c r="AD109">
        <v>0.20098207884940805</v>
      </c>
      <c r="AE109">
        <v>0.20098207884940805</v>
      </c>
      <c r="AF109">
        <v>0.20098207884940805</v>
      </c>
      <c r="AG109">
        <v>0.20098207884940805</v>
      </c>
      <c r="AH109">
        <v>0.20098207884940805</v>
      </c>
      <c r="AI109">
        <v>0.20098207884940805</v>
      </c>
      <c r="AJ109">
        <v>0.20098207884940805</v>
      </c>
      <c r="AK109">
        <v>0.20098207884940805</v>
      </c>
      <c r="AL109">
        <v>0.20098207884940805</v>
      </c>
      <c r="AM109">
        <v>0.20098207884940805</v>
      </c>
      <c r="AN109">
        <v>0.20098207884940805</v>
      </c>
      <c r="AO109">
        <v>0.20098207884940805</v>
      </c>
      <c r="AP109">
        <v>0.20098207884940805</v>
      </c>
      <c r="AQ109">
        <v>0.20098207884940805</v>
      </c>
      <c r="AR109">
        <v>0.20098207884940805</v>
      </c>
      <c r="AS109">
        <v>0.20098207884940805</v>
      </c>
      <c r="AT109">
        <v>0.20098207884940805</v>
      </c>
      <c r="AU109">
        <v>0.20098207884940805</v>
      </c>
      <c r="AV109">
        <v>0.20098207884940805</v>
      </c>
      <c r="AW109">
        <v>0.20098207884940805</v>
      </c>
      <c r="AX109">
        <v>0.20098207884940805</v>
      </c>
      <c r="AY109">
        <v>0.20098207884940805</v>
      </c>
      <c r="AZ109">
        <v>0.20098207884940805</v>
      </c>
      <c r="BA109">
        <v>0.20098207884940805</v>
      </c>
      <c r="BB109">
        <v>0.20098207884940805</v>
      </c>
      <c r="BC109">
        <v>0.20098207884940805</v>
      </c>
      <c r="BD109">
        <v>0.20098207884940805</v>
      </c>
      <c r="BE109">
        <v>0.20098207884940805</v>
      </c>
      <c r="BF109">
        <v>0.20098207884940805</v>
      </c>
      <c r="BG109">
        <v>0.18752240111006444</v>
      </c>
      <c r="BH109">
        <v>0.16279539658981843</v>
      </c>
      <c r="BI109">
        <v>0.11596316267670423</v>
      </c>
      <c r="BJ109">
        <v>8.1228428492447616E-2</v>
      </c>
      <c r="BK109">
        <v>5.0742729631159403E-2</v>
      </c>
      <c r="BL109">
        <v>4.6194669944470614E-2</v>
      </c>
      <c r="BM109">
        <v>3.2511958274085553E-2</v>
      </c>
      <c r="BN109">
        <v>1.9072370532879489E-2</v>
      </c>
      <c r="BO109">
        <v>9.6508915812612821E-3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1.1495128967508317E-2</v>
      </c>
    </row>
    <row r="110" spans="1:73" x14ac:dyDescent="0.25">
      <c r="A110">
        <v>1101</v>
      </c>
      <c r="B110">
        <v>729.80881999616702</v>
      </c>
      <c r="C110">
        <v>2.0738318353731668E-3</v>
      </c>
      <c r="D110">
        <v>0</v>
      </c>
      <c r="E110">
        <v>550.5</v>
      </c>
      <c r="F110">
        <v>-550.5</v>
      </c>
      <c r="G110">
        <v>0</v>
      </c>
      <c r="H110">
        <v>0</v>
      </c>
      <c r="I110">
        <v>0</v>
      </c>
      <c r="J110">
        <v>0</v>
      </c>
      <c r="K110">
        <v>1.1385294621404831E-2</v>
      </c>
      <c r="L110">
        <v>2.5894590606179067E-2</v>
      </c>
      <c r="M110">
        <v>3.9112933325608952E-2</v>
      </c>
      <c r="N110">
        <v>4.1058213589670489E-2</v>
      </c>
      <c r="O110">
        <v>4.6715174786518807E-2</v>
      </c>
      <c r="P110">
        <v>7.3015733461377047E-2</v>
      </c>
      <c r="Q110">
        <v>0.10841823598504319</v>
      </c>
      <c r="R110">
        <v>0.1570651140247421</v>
      </c>
      <c r="S110">
        <v>0.18388424099917766</v>
      </c>
      <c r="T110">
        <v>0.20305591068478121</v>
      </c>
      <c r="U110">
        <v>0.20305591068478121</v>
      </c>
      <c r="V110">
        <v>0.20305591068478121</v>
      </c>
      <c r="W110">
        <v>0.20305591068478121</v>
      </c>
      <c r="X110">
        <v>0.20305591068478121</v>
      </c>
      <c r="Y110">
        <v>0.20305591068478121</v>
      </c>
      <c r="Z110">
        <v>0.20305591068478121</v>
      </c>
      <c r="AA110">
        <v>0.20305591068478121</v>
      </c>
      <c r="AB110">
        <v>0.20305591068478121</v>
      </c>
      <c r="AC110">
        <v>0.20305591068478121</v>
      </c>
      <c r="AD110">
        <v>0.20305591068478121</v>
      </c>
      <c r="AE110">
        <v>0.20305591068478121</v>
      </c>
      <c r="AF110">
        <v>0.20305591068478121</v>
      </c>
      <c r="AG110">
        <v>0.20305591068478121</v>
      </c>
      <c r="AH110">
        <v>0.20305591068478121</v>
      </c>
      <c r="AI110">
        <v>0.20305591068478121</v>
      </c>
      <c r="AJ110">
        <v>0.20305591068478121</v>
      </c>
      <c r="AK110">
        <v>0.20305591068478121</v>
      </c>
      <c r="AL110">
        <v>0.20305591068478121</v>
      </c>
      <c r="AM110">
        <v>0.20305591068478121</v>
      </c>
      <c r="AN110">
        <v>0.20305591068478121</v>
      </c>
      <c r="AO110">
        <v>0.20305591068478121</v>
      </c>
      <c r="AP110">
        <v>0.20305591068478121</v>
      </c>
      <c r="AQ110">
        <v>0.20305591068478121</v>
      </c>
      <c r="AR110">
        <v>0.20305591068478121</v>
      </c>
      <c r="AS110">
        <v>0.20305591068478121</v>
      </c>
      <c r="AT110">
        <v>0.20305591068478121</v>
      </c>
      <c r="AU110">
        <v>0.20305591068478121</v>
      </c>
      <c r="AV110">
        <v>0.20305591068478121</v>
      </c>
      <c r="AW110">
        <v>0.20305591068478121</v>
      </c>
      <c r="AX110">
        <v>0.20305591068478121</v>
      </c>
      <c r="AY110">
        <v>0.20305591068478121</v>
      </c>
      <c r="AZ110">
        <v>0.20305591068478121</v>
      </c>
      <c r="BA110">
        <v>0.20305591068478121</v>
      </c>
      <c r="BB110">
        <v>0.20305591068478121</v>
      </c>
      <c r="BC110">
        <v>0.20305591068478121</v>
      </c>
      <c r="BD110">
        <v>0.20305591068478121</v>
      </c>
      <c r="BE110">
        <v>0.20305591068478121</v>
      </c>
      <c r="BF110">
        <v>0.20305591068478121</v>
      </c>
      <c r="BG110">
        <v>0.18959623294543759</v>
      </c>
      <c r="BH110">
        <v>0.16279539658981843</v>
      </c>
      <c r="BI110">
        <v>0.11596316267670423</v>
      </c>
      <c r="BJ110">
        <v>8.1228428492447616E-2</v>
      </c>
      <c r="BK110">
        <v>5.0742729631159403E-2</v>
      </c>
      <c r="BL110">
        <v>4.6194669944470614E-2</v>
      </c>
      <c r="BM110">
        <v>3.2511958274085553E-2</v>
      </c>
      <c r="BN110">
        <v>1.9072370532879489E-2</v>
      </c>
      <c r="BO110">
        <v>9.6508915812612821E-3</v>
      </c>
      <c r="BP110">
        <v>0</v>
      </c>
      <c r="BQ110">
        <v>0</v>
      </c>
      <c r="BR110">
        <v>0</v>
      </c>
      <c r="BS110">
        <v>0</v>
      </c>
      <c r="BT110">
        <v>2.0233573545435091E-3</v>
      </c>
      <c r="BU110">
        <v>1.4205198811732545E-3</v>
      </c>
    </row>
    <row r="111" spans="1:73" x14ac:dyDescent="0.25">
      <c r="A111">
        <v>1101</v>
      </c>
      <c r="B111">
        <v>764.20130899986361</v>
      </c>
      <c r="C111">
        <v>2.1715618663612304E-3</v>
      </c>
      <c r="D111">
        <v>-10</v>
      </c>
      <c r="E111">
        <v>540.5</v>
      </c>
      <c r="F111">
        <v>-560.5</v>
      </c>
      <c r="G111">
        <v>0</v>
      </c>
      <c r="H111">
        <v>0</v>
      </c>
      <c r="I111">
        <v>0</v>
      </c>
      <c r="J111">
        <v>0</v>
      </c>
      <c r="K111">
        <v>1.1385294621404831E-2</v>
      </c>
      <c r="L111">
        <v>2.5894590606179067E-2</v>
      </c>
      <c r="M111">
        <v>3.9112933325608952E-2</v>
      </c>
      <c r="N111">
        <v>4.1058213589670489E-2</v>
      </c>
      <c r="O111">
        <v>4.6715174786518807E-2</v>
      </c>
      <c r="P111">
        <v>7.3015733461377047E-2</v>
      </c>
      <c r="Q111">
        <v>0.10841823598504319</v>
      </c>
      <c r="R111">
        <v>0.1570651140247421</v>
      </c>
      <c r="S111">
        <v>0.18605580286553888</v>
      </c>
      <c r="T111">
        <v>0.20522747255114243</v>
      </c>
      <c r="U111">
        <v>0.20522747255114243</v>
      </c>
      <c r="V111">
        <v>0.20522747255114243</v>
      </c>
      <c r="W111">
        <v>0.20522747255114243</v>
      </c>
      <c r="X111">
        <v>0.20522747255114243</v>
      </c>
      <c r="Y111">
        <v>0.20522747255114243</v>
      </c>
      <c r="Z111">
        <v>0.20522747255114243</v>
      </c>
      <c r="AA111">
        <v>0.20522747255114243</v>
      </c>
      <c r="AB111">
        <v>0.20522747255114243</v>
      </c>
      <c r="AC111">
        <v>0.20522747255114243</v>
      </c>
      <c r="AD111">
        <v>0.20522747255114243</v>
      </c>
      <c r="AE111">
        <v>0.20522747255114243</v>
      </c>
      <c r="AF111">
        <v>0.20522747255114243</v>
      </c>
      <c r="AG111">
        <v>0.20522747255114243</v>
      </c>
      <c r="AH111">
        <v>0.20522747255114243</v>
      </c>
      <c r="AI111">
        <v>0.20522747255114243</v>
      </c>
      <c r="AJ111">
        <v>0.20522747255114243</v>
      </c>
      <c r="AK111">
        <v>0.20522747255114243</v>
      </c>
      <c r="AL111">
        <v>0.20522747255114243</v>
      </c>
      <c r="AM111">
        <v>0.20522747255114243</v>
      </c>
      <c r="AN111">
        <v>0.20522747255114243</v>
      </c>
      <c r="AO111">
        <v>0.20522747255114243</v>
      </c>
      <c r="AP111">
        <v>0.20522747255114243</v>
      </c>
      <c r="AQ111">
        <v>0.20522747255114243</v>
      </c>
      <c r="AR111">
        <v>0.20522747255114243</v>
      </c>
      <c r="AS111">
        <v>0.20522747255114243</v>
      </c>
      <c r="AT111">
        <v>0.20522747255114243</v>
      </c>
      <c r="AU111">
        <v>0.20522747255114243</v>
      </c>
      <c r="AV111">
        <v>0.20522747255114243</v>
      </c>
      <c r="AW111">
        <v>0.20522747255114243</v>
      </c>
      <c r="AX111">
        <v>0.20522747255114243</v>
      </c>
      <c r="AY111">
        <v>0.20522747255114243</v>
      </c>
      <c r="AZ111">
        <v>0.20522747255114243</v>
      </c>
      <c r="BA111">
        <v>0.20522747255114243</v>
      </c>
      <c r="BB111">
        <v>0.20522747255114243</v>
      </c>
      <c r="BC111">
        <v>0.20522747255114243</v>
      </c>
      <c r="BD111">
        <v>0.20522747255114243</v>
      </c>
      <c r="BE111">
        <v>0.20522747255114243</v>
      </c>
      <c r="BF111">
        <v>0.20522747255114243</v>
      </c>
      <c r="BG111">
        <v>0.19176779481179881</v>
      </c>
      <c r="BH111">
        <v>0.16279539658981843</v>
      </c>
      <c r="BI111">
        <v>0.11596316267670423</v>
      </c>
      <c r="BJ111">
        <v>8.1228428492447616E-2</v>
      </c>
      <c r="BK111">
        <v>5.0742729631159403E-2</v>
      </c>
      <c r="BL111">
        <v>4.6194669944470614E-2</v>
      </c>
      <c r="BM111">
        <v>3.2511958274085553E-2</v>
      </c>
      <c r="BN111">
        <v>1.9072370532879489E-2</v>
      </c>
      <c r="BO111">
        <v>9.6508915812612821E-3</v>
      </c>
      <c r="BP111">
        <v>0</v>
      </c>
      <c r="BQ111">
        <v>0</v>
      </c>
      <c r="BR111">
        <v>0</v>
      </c>
      <c r="BS111">
        <v>0</v>
      </c>
      <c r="BT111">
        <v>9.1983834344849524E-3</v>
      </c>
      <c r="BU111">
        <v>0</v>
      </c>
    </row>
    <row r="112" spans="1:73" x14ac:dyDescent="0.25">
      <c r="A112">
        <v>1074</v>
      </c>
      <c r="B112">
        <v>664.50790053072615</v>
      </c>
      <c r="C112">
        <v>1.8882721080088389E-3</v>
      </c>
      <c r="D112">
        <v>-20</v>
      </c>
      <c r="E112">
        <v>517</v>
      </c>
      <c r="F112">
        <v>-557</v>
      </c>
      <c r="G112">
        <v>0</v>
      </c>
      <c r="H112">
        <v>0</v>
      </c>
      <c r="I112">
        <v>0</v>
      </c>
      <c r="J112">
        <v>0</v>
      </c>
      <c r="K112">
        <v>1.1385294621404831E-2</v>
      </c>
      <c r="L112">
        <v>2.5894590606179067E-2</v>
      </c>
      <c r="M112">
        <v>3.9112933325608952E-2</v>
      </c>
      <c r="N112">
        <v>4.1058213589670489E-2</v>
      </c>
      <c r="O112">
        <v>4.6715174786518807E-2</v>
      </c>
      <c r="P112">
        <v>7.3015733461377047E-2</v>
      </c>
      <c r="Q112">
        <v>0.10841823598504319</v>
      </c>
      <c r="R112">
        <v>0.1570651140247421</v>
      </c>
      <c r="S112">
        <v>0.18794407497354773</v>
      </c>
      <c r="T112">
        <v>0.20711574465915128</v>
      </c>
      <c r="U112">
        <v>0.20711574465915128</v>
      </c>
      <c r="V112">
        <v>0.20711574465915128</v>
      </c>
      <c r="W112">
        <v>0.20711574465915128</v>
      </c>
      <c r="X112">
        <v>0.20711574465915128</v>
      </c>
      <c r="Y112">
        <v>0.20711574465915128</v>
      </c>
      <c r="Z112">
        <v>0.20711574465915128</v>
      </c>
      <c r="AA112">
        <v>0.20711574465915128</v>
      </c>
      <c r="AB112">
        <v>0.20711574465915128</v>
      </c>
      <c r="AC112">
        <v>0.20711574465915128</v>
      </c>
      <c r="AD112">
        <v>0.20711574465915128</v>
      </c>
      <c r="AE112">
        <v>0.20711574465915128</v>
      </c>
      <c r="AF112">
        <v>0.20711574465915128</v>
      </c>
      <c r="AG112">
        <v>0.20711574465915128</v>
      </c>
      <c r="AH112">
        <v>0.20711574465915128</v>
      </c>
      <c r="AI112">
        <v>0.20711574465915128</v>
      </c>
      <c r="AJ112">
        <v>0.20711574465915128</v>
      </c>
      <c r="AK112">
        <v>0.20711574465915128</v>
      </c>
      <c r="AL112">
        <v>0.20711574465915128</v>
      </c>
      <c r="AM112">
        <v>0.20711574465915128</v>
      </c>
      <c r="AN112">
        <v>0.20711574465915128</v>
      </c>
      <c r="AO112">
        <v>0.20711574465915128</v>
      </c>
      <c r="AP112">
        <v>0.20711574465915128</v>
      </c>
      <c r="AQ112">
        <v>0.20711574465915128</v>
      </c>
      <c r="AR112">
        <v>0.20711574465915128</v>
      </c>
      <c r="AS112">
        <v>0.20711574465915128</v>
      </c>
      <c r="AT112">
        <v>0.20711574465915128</v>
      </c>
      <c r="AU112">
        <v>0.20711574465915128</v>
      </c>
      <c r="AV112">
        <v>0.20711574465915128</v>
      </c>
      <c r="AW112">
        <v>0.20711574465915128</v>
      </c>
      <c r="AX112">
        <v>0.20711574465915128</v>
      </c>
      <c r="AY112">
        <v>0.20711574465915128</v>
      </c>
      <c r="AZ112">
        <v>0.20711574465915128</v>
      </c>
      <c r="BA112">
        <v>0.20711574465915128</v>
      </c>
      <c r="BB112">
        <v>0.20711574465915128</v>
      </c>
      <c r="BC112">
        <v>0.20711574465915128</v>
      </c>
      <c r="BD112">
        <v>0.20711574465915128</v>
      </c>
      <c r="BE112">
        <v>0.20711574465915128</v>
      </c>
      <c r="BF112">
        <v>0.20711574465915128</v>
      </c>
      <c r="BG112">
        <v>0.19176779481179881</v>
      </c>
      <c r="BH112">
        <v>0.16279539658981843</v>
      </c>
      <c r="BI112">
        <v>0.11596316267670423</v>
      </c>
      <c r="BJ112">
        <v>8.1228428492447616E-2</v>
      </c>
      <c r="BK112">
        <v>5.0742729631159403E-2</v>
      </c>
      <c r="BL112">
        <v>4.6194669944470614E-2</v>
      </c>
      <c r="BM112">
        <v>3.2511958274085553E-2</v>
      </c>
      <c r="BN112">
        <v>1.9072370532879489E-2</v>
      </c>
      <c r="BO112">
        <v>9.6508915812612821E-3</v>
      </c>
      <c r="BP112">
        <v>0</v>
      </c>
      <c r="BQ112">
        <v>0</v>
      </c>
      <c r="BR112">
        <v>0</v>
      </c>
      <c r="BS112">
        <v>0</v>
      </c>
      <c r="BT112">
        <v>6.6871243065054486E-3</v>
      </c>
      <c r="BU112">
        <v>0</v>
      </c>
    </row>
    <row r="113" spans="1:73" x14ac:dyDescent="0.25">
      <c r="A113">
        <v>1074</v>
      </c>
      <c r="B113">
        <v>691.86937348333333</v>
      </c>
      <c r="C113">
        <v>1.9660227354568829E-3</v>
      </c>
      <c r="D113">
        <v>-30</v>
      </c>
      <c r="E113">
        <v>507</v>
      </c>
      <c r="F113">
        <v>-567</v>
      </c>
      <c r="G113">
        <v>0</v>
      </c>
      <c r="H113">
        <v>0</v>
      </c>
      <c r="I113">
        <v>0</v>
      </c>
      <c r="J113">
        <v>0</v>
      </c>
      <c r="K113">
        <v>1.1385294621404831E-2</v>
      </c>
      <c r="L113">
        <v>2.5894590606179067E-2</v>
      </c>
      <c r="M113">
        <v>3.9112933325608952E-2</v>
      </c>
      <c r="N113">
        <v>4.1058213589670489E-2</v>
      </c>
      <c r="O113">
        <v>4.6715174786518807E-2</v>
      </c>
      <c r="P113">
        <v>7.3015733461377047E-2</v>
      </c>
      <c r="Q113">
        <v>0.10841823598504319</v>
      </c>
      <c r="R113">
        <v>0.15903113676019898</v>
      </c>
      <c r="S113">
        <v>0.1899100977090046</v>
      </c>
      <c r="T113">
        <v>0.20908176739460815</v>
      </c>
      <c r="U113">
        <v>0.20908176739460815</v>
      </c>
      <c r="V113">
        <v>0.20908176739460815</v>
      </c>
      <c r="W113">
        <v>0.20908176739460815</v>
      </c>
      <c r="X113">
        <v>0.20908176739460815</v>
      </c>
      <c r="Y113">
        <v>0.20908176739460815</v>
      </c>
      <c r="Z113">
        <v>0.20908176739460815</v>
      </c>
      <c r="AA113">
        <v>0.20908176739460815</v>
      </c>
      <c r="AB113">
        <v>0.20908176739460815</v>
      </c>
      <c r="AC113">
        <v>0.20908176739460815</v>
      </c>
      <c r="AD113">
        <v>0.20908176739460815</v>
      </c>
      <c r="AE113">
        <v>0.20908176739460815</v>
      </c>
      <c r="AF113">
        <v>0.20908176739460815</v>
      </c>
      <c r="AG113">
        <v>0.20908176739460815</v>
      </c>
      <c r="AH113">
        <v>0.20908176739460815</v>
      </c>
      <c r="AI113">
        <v>0.20908176739460815</v>
      </c>
      <c r="AJ113">
        <v>0.20908176739460815</v>
      </c>
      <c r="AK113">
        <v>0.20908176739460815</v>
      </c>
      <c r="AL113">
        <v>0.20908176739460815</v>
      </c>
      <c r="AM113">
        <v>0.20908176739460815</v>
      </c>
      <c r="AN113">
        <v>0.20908176739460815</v>
      </c>
      <c r="AO113">
        <v>0.20908176739460815</v>
      </c>
      <c r="AP113">
        <v>0.20908176739460815</v>
      </c>
      <c r="AQ113">
        <v>0.20908176739460815</v>
      </c>
      <c r="AR113">
        <v>0.20908176739460815</v>
      </c>
      <c r="AS113">
        <v>0.20908176739460815</v>
      </c>
      <c r="AT113">
        <v>0.20908176739460815</v>
      </c>
      <c r="AU113">
        <v>0.20908176739460815</v>
      </c>
      <c r="AV113">
        <v>0.20908176739460815</v>
      </c>
      <c r="AW113">
        <v>0.20908176739460815</v>
      </c>
      <c r="AX113">
        <v>0.20908176739460815</v>
      </c>
      <c r="AY113">
        <v>0.20908176739460815</v>
      </c>
      <c r="AZ113">
        <v>0.20908176739460815</v>
      </c>
      <c r="BA113">
        <v>0.20908176739460815</v>
      </c>
      <c r="BB113">
        <v>0.20908176739460815</v>
      </c>
      <c r="BC113">
        <v>0.20908176739460815</v>
      </c>
      <c r="BD113">
        <v>0.20908176739460815</v>
      </c>
      <c r="BE113">
        <v>0.20908176739460815</v>
      </c>
      <c r="BF113">
        <v>0.20711574465915128</v>
      </c>
      <c r="BG113">
        <v>0.19176779481179881</v>
      </c>
      <c r="BH113">
        <v>0.16279539658981843</v>
      </c>
      <c r="BI113">
        <v>0.11596316267670423</v>
      </c>
      <c r="BJ113">
        <v>8.1228428492447616E-2</v>
      </c>
      <c r="BK113">
        <v>5.0742729631159403E-2</v>
      </c>
      <c r="BL113">
        <v>4.6194669944470614E-2</v>
      </c>
      <c r="BM113">
        <v>3.2511958274085553E-2</v>
      </c>
      <c r="BN113">
        <v>1.9072370532879489E-2</v>
      </c>
      <c r="BO113">
        <v>9.6508915812612821E-3</v>
      </c>
      <c r="BP113">
        <v>0</v>
      </c>
      <c r="BQ113">
        <v>0</v>
      </c>
      <c r="BR113">
        <v>0</v>
      </c>
      <c r="BS113">
        <v>0</v>
      </c>
      <c r="BT113">
        <v>1.3862150386446892E-2</v>
      </c>
      <c r="BU113">
        <v>0</v>
      </c>
    </row>
    <row r="114" spans="1:73" x14ac:dyDescent="0.25">
      <c r="A114">
        <v>1054</v>
      </c>
      <c r="B114">
        <v>889.25220965844392</v>
      </c>
      <c r="C114">
        <v>2.5269077209498516E-3</v>
      </c>
      <c r="D114">
        <v>-40</v>
      </c>
      <c r="E114">
        <v>487</v>
      </c>
      <c r="F114">
        <v>-567</v>
      </c>
      <c r="G114">
        <v>0</v>
      </c>
      <c r="H114">
        <v>0</v>
      </c>
      <c r="I114">
        <v>0</v>
      </c>
      <c r="J114">
        <v>0</v>
      </c>
      <c r="K114">
        <v>1.1385294621404831E-2</v>
      </c>
      <c r="L114">
        <v>2.5894590606179067E-2</v>
      </c>
      <c r="M114">
        <v>3.9112933325608952E-2</v>
      </c>
      <c r="N114">
        <v>4.1058213589670489E-2</v>
      </c>
      <c r="O114">
        <v>4.6715174786518807E-2</v>
      </c>
      <c r="P114">
        <v>7.3015733461377047E-2</v>
      </c>
      <c r="Q114">
        <v>0.10841823598504319</v>
      </c>
      <c r="R114">
        <v>0.16155804448114883</v>
      </c>
      <c r="S114">
        <v>0.19243700542995446</v>
      </c>
      <c r="T114">
        <v>0.211608675115558</v>
      </c>
      <c r="U114">
        <v>0.211608675115558</v>
      </c>
      <c r="V114">
        <v>0.211608675115558</v>
      </c>
      <c r="W114">
        <v>0.211608675115558</v>
      </c>
      <c r="X114">
        <v>0.211608675115558</v>
      </c>
      <c r="Y114">
        <v>0.211608675115558</v>
      </c>
      <c r="Z114">
        <v>0.211608675115558</v>
      </c>
      <c r="AA114">
        <v>0.211608675115558</v>
      </c>
      <c r="AB114">
        <v>0.211608675115558</v>
      </c>
      <c r="AC114">
        <v>0.211608675115558</v>
      </c>
      <c r="AD114">
        <v>0.211608675115558</v>
      </c>
      <c r="AE114">
        <v>0.211608675115558</v>
      </c>
      <c r="AF114">
        <v>0.211608675115558</v>
      </c>
      <c r="AG114">
        <v>0.211608675115558</v>
      </c>
      <c r="AH114">
        <v>0.211608675115558</v>
      </c>
      <c r="AI114">
        <v>0.211608675115558</v>
      </c>
      <c r="AJ114">
        <v>0.211608675115558</v>
      </c>
      <c r="AK114">
        <v>0.211608675115558</v>
      </c>
      <c r="AL114">
        <v>0.211608675115558</v>
      </c>
      <c r="AM114">
        <v>0.211608675115558</v>
      </c>
      <c r="AN114">
        <v>0.211608675115558</v>
      </c>
      <c r="AO114">
        <v>0.211608675115558</v>
      </c>
      <c r="AP114">
        <v>0.211608675115558</v>
      </c>
      <c r="AQ114">
        <v>0.211608675115558</v>
      </c>
      <c r="AR114">
        <v>0.211608675115558</v>
      </c>
      <c r="AS114">
        <v>0.211608675115558</v>
      </c>
      <c r="AT114">
        <v>0.211608675115558</v>
      </c>
      <c r="AU114">
        <v>0.211608675115558</v>
      </c>
      <c r="AV114">
        <v>0.211608675115558</v>
      </c>
      <c r="AW114">
        <v>0.211608675115558</v>
      </c>
      <c r="AX114">
        <v>0.211608675115558</v>
      </c>
      <c r="AY114">
        <v>0.211608675115558</v>
      </c>
      <c r="AZ114">
        <v>0.211608675115558</v>
      </c>
      <c r="BA114">
        <v>0.211608675115558</v>
      </c>
      <c r="BB114">
        <v>0.211608675115558</v>
      </c>
      <c r="BC114">
        <v>0.211608675115558</v>
      </c>
      <c r="BD114">
        <v>0.211608675115558</v>
      </c>
      <c r="BE114">
        <v>0.211608675115558</v>
      </c>
      <c r="BF114">
        <v>0.20711574465915128</v>
      </c>
      <c r="BG114">
        <v>0.19176779481179881</v>
      </c>
      <c r="BH114">
        <v>0.16279539658981843</v>
      </c>
      <c r="BI114">
        <v>0.11596316267670423</v>
      </c>
      <c r="BJ114">
        <v>8.1228428492447616E-2</v>
      </c>
      <c r="BK114">
        <v>5.0742729631159403E-2</v>
      </c>
      <c r="BL114">
        <v>4.6194669944470614E-2</v>
      </c>
      <c r="BM114">
        <v>3.2511958274085553E-2</v>
      </c>
      <c r="BN114">
        <v>1.9072370532879489E-2</v>
      </c>
      <c r="BO114">
        <v>9.6508915812612821E-3</v>
      </c>
      <c r="BP114">
        <v>0</v>
      </c>
      <c r="BQ114">
        <v>0</v>
      </c>
      <c r="BR114">
        <v>0</v>
      </c>
      <c r="BS114">
        <v>0</v>
      </c>
      <c r="BT114">
        <v>1.3862150386446892E-2</v>
      </c>
      <c r="BU114">
        <v>0</v>
      </c>
    </row>
    <row r="115" spans="1:73" x14ac:dyDescent="0.25">
      <c r="A115">
        <v>1061</v>
      </c>
      <c r="B115">
        <v>930.04777283129124</v>
      </c>
      <c r="C115">
        <v>2.6428327897237156E-3</v>
      </c>
      <c r="D115">
        <v>-30</v>
      </c>
      <c r="E115">
        <v>500.5</v>
      </c>
      <c r="F115">
        <v>-560.5</v>
      </c>
      <c r="G115">
        <v>0</v>
      </c>
      <c r="H115">
        <v>0</v>
      </c>
      <c r="I115">
        <v>0</v>
      </c>
      <c r="J115">
        <v>0</v>
      </c>
      <c r="K115">
        <v>1.1385294621404831E-2</v>
      </c>
      <c r="L115">
        <v>2.5894590606179067E-2</v>
      </c>
      <c r="M115">
        <v>3.9112933325608952E-2</v>
      </c>
      <c r="N115">
        <v>4.1058213589670489E-2</v>
      </c>
      <c r="O115">
        <v>4.6715174786518807E-2</v>
      </c>
      <c r="P115">
        <v>7.3015733461377047E-2</v>
      </c>
      <c r="Q115">
        <v>0.10841823598504319</v>
      </c>
      <c r="R115">
        <v>0.16155804448114883</v>
      </c>
      <c r="S115">
        <v>0.19507983821967817</v>
      </c>
      <c r="T115">
        <v>0.21425150790528172</v>
      </c>
      <c r="U115">
        <v>0.21425150790528172</v>
      </c>
      <c r="V115">
        <v>0.21425150790528172</v>
      </c>
      <c r="W115">
        <v>0.21425150790528172</v>
      </c>
      <c r="X115">
        <v>0.21425150790528172</v>
      </c>
      <c r="Y115">
        <v>0.21425150790528172</v>
      </c>
      <c r="Z115">
        <v>0.21425150790528172</v>
      </c>
      <c r="AA115">
        <v>0.21425150790528172</v>
      </c>
      <c r="AB115">
        <v>0.21425150790528172</v>
      </c>
      <c r="AC115">
        <v>0.21425150790528172</v>
      </c>
      <c r="AD115">
        <v>0.21425150790528172</v>
      </c>
      <c r="AE115">
        <v>0.21425150790528172</v>
      </c>
      <c r="AF115">
        <v>0.21425150790528172</v>
      </c>
      <c r="AG115">
        <v>0.21425150790528172</v>
      </c>
      <c r="AH115">
        <v>0.21425150790528172</v>
      </c>
      <c r="AI115">
        <v>0.21425150790528172</v>
      </c>
      <c r="AJ115">
        <v>0.21425150790528172</v>
      </c>
      <c r="AK115">
        <v>0.21425150790528172</v>
      </c>
      <c r="AL115">
        <v>0.21425150790528172</v>
      </c>
      <c r="AM115">
        <v>0.21425150790528172</v>
      </c>
      <c r="AN115">
        <v>0.21425150790528172</v>
      </c>
      <c r="AO115">
        <v>0.21425150790528172</v>
      </c>
      <c r="AP115">
        <v>0.21425150790528172</v>
      </c>
      <c r="AQ115">
        <v>0.21425150790528172</v>
      </c>
      <c r="AR115">
        <v>0.21425150790528172</v>
      </c>
      <c r="AS115">
        <v>0.21425150790528172</v>
      </c>
      <c r="AT115">
        <v>0.21425150790528172</v>
      </c>
      <c r="AU115">
        <v>0.21425150790528172</v>
      </c>
      <c r="AV115">
        <v>0.21425150790528172</v>
      </c>
      <c r="AW115">
        <v>0.21425150790528172</v>
      </c>
      <c r="AX115">
        <v>0.21425150790528172</v>
      </c>
      <c r="AY115">
        <v>0.21425150790528172</v>
      </c>
      <c r="AZ115">
        <v>0.21425150790528172</v>
      </c>
      <c r="BA115">
        <v>0.21425150790528172</v>
      </c>
      <c r="BB115">
        <v>0.21425150790528172</v>
      </c>
      <c r="BC115">
        <v>0.21425150790528172</v>
      </c>
      <c r="BD115">
        <v>0.21425150790528172</v>
      </c>
      <c r="BE115">
        <v>0.21425150790528172</v>
      </c>
      <c r="BF115">
        <v>0.20711574465915128</v>
      </c>
      <c r="BG115">
        <v>0.19176779481179881</v>
      </c>
      <c r="BH115">
        <v>0.16279539658981843</v>
      </c>
      <c r="BI115">
        <v>0.11596316267670423</v>
      </c>
      <c r="BJ115">
        <v>8.1228428492447616E-2</v>
      </c>
      <c r="BK115">
        <v>5.0742729631159403E-2</v>
      </c>
      <c r="BL115">
        <v>4.6194669944470614E-2</v>
      </c>
      <c r="BM115">
        <v>3.2511958274085553E-2</v>
      </c>
      <c r="BN115">
        <v>1.9072370532879489E-2</v>
      </c>
      <c r="BO115">
        <v>9.6508915812612821E-3</v>
      </c>
      <c r="BP115">
        <v>0</v>
      </c>
      <c r="BQ115">
        <v>0</v>
      </c>
      <c r="BR115">
        <v>0</v>
      </c>
      <c r="BS115">
        <v>0</v>
      </c>
      <c r="BT115">
        <v>9.1983834344849524E-3</v>
      </c>
      <c r="BU115">
        <v>0</v>
      </c>
    </row>
    <row r="116" spans="1:73" x14ac:dyDescent="0.25">
      <c r="A116">
        <v>1061</v>
      </c>
      <c r="B116">
        <v>976.47968283200748</v>
      </c>
      <c r="C116">
        <v>2.774774156419137E-3</v>
      </c>
      <c r="D116">
        <v>-20</v>
      </c>
      <c r="E116">
        <v>510.5</v>
      </c>
      <c r="F116">
        <v>-550.5</v>
      </c>
      <c r="G116">
        <v>0</v>
      </c>
      <c r="H116">
        <v>0</v>
      </c>
      <c r="I116">
        <v>0</v>
      </c>
      <c r="J116">
        <v>0</v>
      </c>
      <c r="K116">
        <v>1.1385294621404831E-2</v>
      </c>
      <c r="L116">
        <v>2.5894590606179067E-2</v>
      </c>
      <c r="M116">
        <v>3.9112933325608952E-2</v>
      </c>
      <c r="N116">
        <v>4.1058213589670489E-2</v>
      </c>
      <c r="O116">
        <v>4.6715174786518807E-2</v>
      </c>
      <c r="P116">
        <v>7.3015733461377047E-2</v>
      </c>
      <c r="Q116">
        <v>0.10841823598504319</v>
      </c>
      <c r="R116">
        <v>0.16155804448114883</v>
      </c>
      <c r="S116">
        <v>0.19785461237609731</v>
      </c>
      <c r="T116">
        <v>0.21702628206170085</v>
      </c>
      <c r="U116">
        <v>0.21702628206170085</v>
      </c>
      <c r="V116">
        <v>0.21702628206170085</v>
      </c>
      <c r="W116">
        <v>0.21702628206170085</v>
      </c>
      <c r="X116">
        <v>0.21702628206170085</v>
      </c>
      <c r="Y116">
        <v>0.21702628206170085</v>
      </c>
      <c r="Z116">
        <v>0.21702628206170085</v>
      </c>
      <c r="AA116">
        <v>0.21702628206170085</v>
      </c>
      <c r="AB116">
        <v>0.21702628206170085</v>
      </c>
      <c r="AC116">
        <v>0.21702628206170085</v>
      </c>
      <c r="AD116">
        <v>0.21702628206170085</v>
      </c>
      <c r="AE116">
        <v>0.21702628206170085</v>
      </c>
      <c r="AF116">
        <v>0.21702628206170085</v>
      </c>
      <c r="AG116">
        <v>0.21702628206170085</v>
      </c>
      <c r="AH116">
        <v>0.21702628206170085</v>
      </c>
      <c r="AI116">
        <v>0.21702628206170085</v>
      </c>
      <c r="AJ116">
        <v>0.21702628206170085</v>
      </c>
      <c r="AK116">
        <v>0.21702628206170085</v>
      </c>
      <c r="AL116">
        <v>0.21702628206170085</v>
      </c>
      <c r="AM116">
        <v>0.21702628206170085</v>
      </c>
      <c r="AN116">
        <v>0.21702628206170085</v>
      </c>
      <c r="AO116">
        <v>0.21702628206170085</v>
      </c>
      <c r="AP116">
        <v>0.21702628206170085</v>
      </c>
      <c r="AQ116">
        <v>0.21702628206170085</v>
      </c>
      <c r="AR116">
        <v>0.21702628206170085</v>
      </c>
      <c r="AS116">
        <v>0.21702628206170085</v>
      </c>
      <c r="AT116">
        <v>0.21702628206170085</v>
      </c>
      <c r="AU116">
        <v>0.21702628206170085</v>
      </c>
      <c r="AV116">
        <v>0.21702628206170085</v>
      </c>
      <c r="AW116">
        <v>0.21702628206170085</v>
      </c>
      <c r="AX116">
        <v>0.21702628206170085</v>
      </c>
      <c r="AY116">
        <v>0.21702628206170085</v>
      </c>
      <c r="AZ116">
        <v>0.21702628206170085</v>
      </c>
      <c r="BA116">
        <v>0.21702628206170085</v>
      </c>
      <c r="BB116">
        <v>0.21702628206170085</v>
      </c>
      <c r="BC116">
        <v>0.21702628206170085</v>
      </c>
      <c r="BD116">
        <v>0.21702628206170085</v>
      </c>
      <c r="BE116">
        <v>0.21702628206170085</v>
      </c>
      <c r="BF116">
        <v>0.20989051881557041</v>
      </c>
      <c r="BG116">
        <v>0.19176779481179881</v>
      </c>
      <c r="BH116">
        <v>0.16279539658981843</v>
      </c>
      <c r="BI116">
        <v>0.11596316267670423</v>
      </c>
      <c r="BJ116">
        <v>8.1228428492447616E-2</v>
      </c>
      <c r="BK116">
        <v>5.0742729631159403E-2</v>
      </c>
      <c r="BL116">
        <v>4.6194669944470614E-2</v>
      </c>
      <c r="BM116">
        <v>3.2511958274085553E-2</v>
      </c>
      <c r="BN116">
        <v>1.9072370532879489E-2</v>
      </c>
      <c r="BO116">
        <v>9.6508915812612821E-3</v>
      </c>
      <c r="BP116">
        <v>0</v>
      </c>
      <c r="BQ116">
        <v>0</v>
      </c>
      <c r="BR116">
        <v>0</v>
      </c>
      <c r="BS116">
        <v>0</v>
      </c>
      <c r="BT116">
        <v>2.0233573545435091E-3</v>
      </c>
      <c r="BU116">
        <v>0</v>
      </c>
    </row>
    <row r="117" spans="1:73" x14ac:dyDescent="0.25">
      <c r="A117">
        <v>1061</v>
      </c>
      <c r="B117">
        <v>903.36925053762479</v>
      </c>
      <c r="C117">
        <v>2.5670228415052097E-3</v>
      </c>
      <c r="D117">
        <v>-10</v>
      </c>
      <c r="E117">
        <v>520.5</v>
      </c>
      <c r="F117">
        <v>-540.5</v>
      </c>
      <c r="G117">
        <v>0</v>
      </c>
      <c r="H117">
        <v>0</v>
      </c>
      <c r="I117">
        <v>0</v>
      </c>
      <c r="J117">
        <v>0</v>
      </c>
      <c r="K117">
        <v>1.1385294621404831E-2</v>
      </c>
      <c r="L117">
        <v>2.5894590606179067E-2</v>
      </c>
      <c r="M117">
        <v>3.9112933325608952E-2</v>
      </c>
      <c r="N117">
        <v>4.1058213589670489E-2</v>
      </c>
      <c r="O117">
        <v>4.6715174786518807E-2</v>
      </c>
      <c r="P117">
        <v>7.3015733461377047E-2</v>
      </c>
      <c r="Q117">
        <v>0.10841823598504319</v>
      </c>
      <c r="R117">
        <v>0.16155804448114883</v>
      </c>
      <c r="S117">
        <v>0.20042163521760251</v>
      </c>
      <c r="T117">
        <v>0.21959330490320605</v>
      </c>
      <c r="U117">
        <v>0.21959330490320605</v>
      </c>
      <c r="V117">
        <v>0.21959330490320605</v>
      </c>
      <c r="W117">
        <v>0.21959330490320605</v>
      </c>
      <c r="X117">
        <v>0.21959330490320605</v>
      </c>
      <c r="Y117">
        <v>0.21959330490320605</v>
      </c>
      <c r="Z117">
        <v>0.21959330490320605</v>
      </c>
      <c r="AA117">
        <v>0.21959330490320605</v>
      </c>
      <c r="AB117">
        <v>0.21959330490320605</v>
      </c>
      <c r="AC117">
        <v>0.21959330490320605</v>
      </c>
      <c r="AD117">
        <v>0.21959330490320605</v>
      </c>
      <c r="AE117">
        <v>0.21959330490320605</v>
      </c>
      <c r="AF117">
        <v>0.21959330490320605</v>
      </c>
      <c r="AG117">
        <v>0.21959330490320605</v>
      </c>
      <c r="AH117">
        <v>0.21959330490320605</v>
      </c>
      <c r="AI117">
        <v>0.21959330490320605</v>
      </c>
      <c r="AJ117">
        <v>0.21959330490320605</v>
      </c>
      <c r="AK117">
        <v>0.21959330490320605</v>
      </c>
      <c r="AL117">
        <v>0.21959330490320605</v>
      </c>
      <c r="AM117">
        <v>0.21959330490320605</v>
      </c>
      <c r="AN117">
        <v>0.21959330490320605</v>
      </c>
      <c r="AO117">
        <v>0.21959330490320605</v>
      </c>
      <c r="AP117">
        <v>0.21959330490320605</v>
      </c>
      <c r="AQ117">
        <v>0.21959330490320605</v>
      </c>
      <c r="AR117">
        <v>0.21959330490320605</v>
      </c>
      <c r="AS117">
        <v>0.21959330490320605</v>
      </c>
      <c r="AT117">
        <v>0.21959330490320605</v>
      </c>
      <c r="AU117">
        <v>0.21959330490320605</v>
      </c>
      <c r="AV117">
        <v>0.21959330490320605</v>
      </c>
      <c r="AW117">
        <v>0.21959330490320605</v>
      </c>
      <c r="AX117">
        <v>0.21959330490320605</v>
      </c>
      <c r="AY117">
        <v>0.21959330490320605</v>
      </c>
      <c r="AZ117">
        <v>0.21959330490320605</v>
      </c>
      <c r="BA117">
        <v>0.21959330490320605</v>
      </c>
      <c r="BB117">
        <v>0.21959330490320605</v>
      </c>
      <c r="BC117">
        <v>0.21959330490320605</v>
      </c>
      <c r="BD117">
        <v>0.21959330490320605</v>
      </c>
      <c r="BE117">
        <v>0.21959330490320605</v>
      </c>
      <c r="BF117">
        <v>0.21245754165707562</v>
      </c>
      <c r="BG117">
        <v>0.19176779481179881</v>
      </c>
      <c r="BH117">
        <v>0.16279539658981843</v>
      </c>
      <c r="BI117">
        <v>0.11596316267670423</v>
      </c>
      <c r="BJ117">
        <v>8.1228428492447616E-2</v>
      </c>
      <c r="BK117">
        <v>5.0742729631159403E-2</v>
      </c>
      <c r="BL117">
        <v>4.6194669944470614E-2</v>
      </c>
      <c r="BM117">
        <v>3.2511958274085553E-2</v>
      </c>
      <c r="BN117">
        <v>1.9072370532879489E-2</v>
      </c>
      <c r="BO117">
        <v>9.6508915812612821E-3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1061</v>
      </c>
      <c r="B118">
        <v>886.57200106032053</v>
      </c>
      <c r="C118">
        <v>2.5192916141504595E-3</v>
      </c>
      <c r="D118">
        <v>0</v>
      </c>
      <c r="E118">
        <v>530.5</v>
      </c>
      <c r="F118">
        <v>-530.5</v>
      </c>
      <c r="G118">
        <v>0</v>
      </c>
      <c r="H118">
        <v>0</v>
      </c>
      <c r="I118">
        <v>0</v>
      </c>
      <c r="J118">
        <v>0</v>
      </c>
      <c r="K118">
        <v>1.1385294621404831E-2</v>
      </c>
      <c r="L118">
        <v>2.5894590606179067E-2</v>
      </c>
      <c r="M118">
        <v>3.9112933325608952E-2</v>
      </c>
      <c r="N118">
        <v>4.1058213589670489E-2</v>
      </c>
      <c r="O118">
        <v>4.6715174786518807E-2</v>
      </c>
      <c r="P118">
        <v>7.3015733461377047E-2</v>
      </c>
      <c r="Q118">
        <v>0.10841823598504319</v>
      </c>
      <c r="R118">
        <v>0.16155804448114883</v>
      </c>
      <c r="S118">
        <v>0.20042163521760251</v>
      </c>
      <c r="T118">
        <v>0.22211259651735651</v>
      </c>
      <c r="U118">
        <v>0.22211259651735651</v>
      </c>
      <c r="V118">
        <v>0.22211259651735651</v>
      </c>
      <c r="W118">
        <v>0.22211259651735651</v>
      </c>
      <c r="X118">
        <v>0.22211259651735651</v>
      </c>
      <c r="Y118">
        <v>0.22211259651735651</v>
      </c>
      <c r="Z118">
        <v>0.22211259651735651</v>
      </c>
      <c r="AA118">
        <v>0.22211259651735651</v>
      </c>
      <c r="AB118">
        <v>0.22211259651735651</v>
      </c>
      <c r="AC118">
        <v>0.22211259651735651</v>
      </c>
      <c r="AD118">
        <v>0.22211259651735651</v>
      </c>
      <c r="AE118">
        <v>0.22211259651735651</v>
      </c>
      <c r="AF118">
        <v>0.22211259651735651</v>
      </c>
      <c r="AG118">
        <v>0.22211259651735651</v>
      </c>
      <c r="AH118">
        <v>0.22211259651735651</v>
      </c>
      <c r="AI118">
        <v>0.22211259651735651</v>
      </c>
      <c r="AJ118">
        <v>0.22211259651735651</v>
      </c>
      <c r="AK118">
        <v>0.22211259651735651</v>
      </c>
      <c r="AL118">
        <v>0.22211259651735651</v>
      </c>
      <c r="AM118">
        <v>0.22211259651735651</v>
      </c>
      <c r="AN118">
        <v>0.22211259651735651</v>
      </c>
      <c r="AO118">
        <v>0.22211259651735651</v>
      </c>
      <c r="AP118">
        <v>0.22211259651735651</v>
      </c>
      <c r="AQ118">
        <v>0.22211259651735651</v>
      </c>
      <c r="AR118">
        <v>0.22211259651735651</v>
      </c>
      <c r="AS118">
        <v>0.22211259651735651</v>
      </c>
      <c r="AT118">
        <v>0.22211259651735651</v>
      </c>
      <c r="AU118">
        <v>0.22211259651735651</v>
      </c>
      <c r="AV118">
        <v>0.22211259651735651</v>
      </c>
      <c r="AW118">
        <v>0.22211259651735651</v>
      </c>
      <c r="AX118">
        <v>0.22211259651735651</v>
      </c>
      <c r="AY118">
        <v>0.22211259651735651</v>
      </c>
      <c r="AZ118">
        <v>0.22211259651735651</v>
      </c>
      <c r="BA118">
        <v>0.22211259651735651</v>
      </c>
      <c r="BB118">
        <v>0.22211259651735651</v>
      </c>
      <c r="BC118">
        <v>0.22211259651735651</v>
      </c>
      <c r="BD118">
        <v>0.22211259651735651</v>
      </c>
      <c r="BE118">
        <v>0.22211259651735651</v>
      </c>
      <c r="BF118">
        <v>0.21497683327122608</v>
      </c>
      <c r="BG118">
        <v>0.19176779481179881</v>
      </c>
      <c r="BH118">
        <v>0.16279539658981843</v>
      </c>
      <c r="BI118">
        <v>0.11596316267670423</v>
      </c>
      <c r="BJ118">
        <v>8.1228428492447616E-2</v>
      </c>
      <c r="BK118">
        <v>5.0742729631159403E-2</v>
      </c>
      <c r="BL118">
        <v>4.6194669944470614E-2</v>
      </c>
      <c r="BM118">
        <v>3.2511958274085553E-2</v>
      </c>
      <c r="BN118">
        <v>1.9072370532879489E-2</v>
      </c>
      <c r="BO118">
        <v>9.6508915812612821E-3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2.5477238535959734E-3</v>
      </c>
    </row>
    <row r="119" spans="1:73" x14ac:dyDescent="0.25">
      <c r="A119">
        <v>1061</v>
      </c>
      <c r="B119">
        <v>880.25067324611678</v>
      </c>
      <c r="C119">
        <v>2.5013288676013091E-3</v>
      </c>
      <c r="D119">
        <v>10</v>
      </c>
      <c r="E119">
        <v>540.5</v>
      </c>
      <c r="F119">
        <v>-520.5</v>
      </c>
      <c r="G119">
        <v>0</v>
      </c>
      <c r="H119">
        <v>0</v>
      </c>
      <c r="I119">
        <v>0</v>
      </c>
      <c r="J119">
        <v>0</v>
      </c>
      <c r="K119">
        <v>1.1385294621404831E-2</v>
      </c>
      <c r="L119">
        <v>2.5894590606179067E-2</v>
      </c>
      <c r="M119">
        <v>3.9112933325608952E-2</v>
      </c>
      <c r="N119">
        <v>4.1058213589670489E-2</v>
      </c>
      <c r="O119">
        <v>4.6715174786518807E-2</v>
      </c>
      <c r="P119">
        <v>7.3015733461377047E-2</v>
      </c>
      <c r="Q119">
        <v>0.10841823598504319</v>
      </c>
      <c r="R119">
        <v>0.16155804448114883</v>
      </c>
      <c r="S119">
        <v>0.20042163521760251</v>
      </c>
      <c r="T119">
        <v>0.22461392538495784</v>
      </c>
      <c r="U119">
        <v>0.22461392538495784</v>
      </c>
      <c r="V119">
        <v>0.22461392538495784</v>
      </c>
      <c r="W119">
        <v>0.22461392538495784</v>
      </c>
      <c r="X119">
        <v>0.22461392538495784</v>
      </c>
      <c r="Y119">
        <v>0.22461392538495784</v>
      </c>
      <c r="Z119">
        <v>0.22461392538495784</v>
      </c>
      <c r="AA119">
        <v>0.22461392538495784</v>
      </c>
      <c r="AB119">
        <v>0.22461392538495784</v>
      </c>
      <c r="AC119">
        <v>0.22461392538495784</v>
      </c>
      <c r="AD119">
        <v>0.22461392538495784</v>
      </c>
      <c r="AE119">
        <v>0.22461392538495784</v>
      </c>
      <c r="AF119">
        <v>0.22461392538495784</v>
      </c>
      <c r="AG119">
        <v>0.22461392538495784</v>
      </c>
      <c r="AH119">
        <v>0.22461392538495784</v>
      </c>
      <c r="AI119">
        <v>0.22461392538495784</v>
      </c>
      <c r="AJ119">
        <v>0.22461392538495784</v>
      </c>
      <c r="AK119">
        <v>0.22461392538495784</v>
      </c>
      <c r="AL119">
        <v>0.22461392538495784</v>
      </c>
      <c r="AM119">
        <v>0.22461392538495784</v>
      </c>
      <c r="AN119">
        <v>0.22461392538495784</v>
      </c>
      <c r="AO119">
        <v>0.22461392538495784</v>
      </c>
      <c r="AP119">
        <v>0.22461392538495784</v>
      </c>
      <c r="AQ119">
        <v>0.22461392538495784</v>
      </c>
      <c r="AR119">
        <v>0.22461392538495784</v>
      </c>
      <c r="AS119">
        <v>0.22461392538495784</v>
      </c>
      <c r="AT119">
        <v>0.22461392538495784</v>
      </c>
      <c r="AU119">
        <v>0.22461392538495784</v>
      </c>
      <c r="AV119">
        <v>0.22461392538495784</v>
      </c>
      <c r="AW119">
        <v>0.22461392538495784</v>
      </c>
      <c r="AX119">
        <v>0.22461392538495784</v>
      </c>
      <c r="AY119">
        <v>0.22461392538495784</v>
      </c>
      <c r="AZ119">
        <v>0.22461392538495784</v>
      </c>
      <c r="BA119">
        <v>0.22461392538495784</v>
      </c>
      <c r="BB119">
        <v>0.22461392538495784</v>
      </c>
      <c r="BC119">
        <v>0.22461392538495784</v>
      </c>
      <c r="BD119">
        <v>0.22461392538495784</v>
      </c>
      <c r="BE119">
        <v>0.22461392538495784</v>
      </c>
      <c r="BF119">
        <v>0.2174781621388274</v>
      </c>
      <c r="BG119">
        <v>0.19426912367940014</v>
      </c>
      <c r="BH119">
        <v>0.16279539658981843</v>
      </c>
      <c r="BI119">
        <v>0.11596316267670423</v>
      </c>
      <c r="BJ119">
        <v>8.1228428492447616E-2</v>
      </c>
      <c r="BK119">
        <v>5.0742729631159403E-2</v>
      </c>
      <c r="BL119">
        <v>4.6194669944470614E-2</v>
      </c>
      <c r="BM119">
        <v>3.2511958274085553E-2</v>
      </c>
      <c r="BN119">
        <v>1.9072370532879489E-2</v>
      </c>
      <c r="BO119">
        <v>9.6508915812612821E-3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5.2182939307406084E-3</v>
      </c>
    </row>
    <row r="120" spans="1:73" x14ac:dyDescent="0.25">
      <c r="A120">
        <v>1061</v>
      </c>
      <c r="B120">
        <v>911.14081543570217</v>
      </c>
      <c r="C120">
        <v>2.5891065958456765E-3</v>
      </c>
      <c r="D120">
        <v>20</v>
      </c>
      <c r="E120">
        <v>550.5</v>
      </c>
      <c r="F120">
        <v>-510.5</v>
      </c>
      <c r="G120">
        <v>0</v>
      </c>
      <c r="H120">
        <v>0</v>
      </c>
      <c r="I120">
        <v>0</v>
      </c>
      <c r="J120">
        <v>0</v>
      </c>
      <c r="K120">
        <v>1.1385294621404831E-2</v>
      </c>
      <c r="L120">
        <v>2.5894590606179067E-2</v>
      </c>
      <c r="M120">
        <v>3.9112933325608952E-2</v>
      </c>
      <c r="N120">
        <v>4.1058213589670489E-2</v>
      </c>
      <c r="O120">
        <v>4.6715174786518807E-2</v>
      </c>
      <c r="P120">
        <v>7.3015733461377047E-2</v>
      </c>
      <c r="Q120">
        <v>0.10841823598504319</v>
      </c>
      <c r="R120">
        <v>0.16155804448114883</v>
      </c>
      <c r="S120">
        <v>0.20042163521760251</v>
      </c>
      <c r="T120">
        <v>0.22720303198080352</v>
      </c>
      <c r="U120">
        <v>0.22720303198080352</v>
      </c>
      <c r="V120">
        <v>0.22720303198080352</v>
      </c>
      <c r="W120">
        <v>0.22720303198080352</v>
      </c>
      <c r="X120">
        <v>0.22720303198080352</v>
      </c>
      <c r="Y120">
        <v>0.22720303198080352</v>
      </c>
      <c r="Z120">
        <v>0.22720303198080352</v>
      </c>
      <c r="AA120">
        <v>0.22720303198080352</v>
      </c>
      <c r="AB120">
        <v>0.22720303198080352</v>
      </c>
      <c r="AC120">
        <v>0.22720303198080352</v>
      </c>
      <c r="AD120">
        <v>0.22720303198080352</v>
      </c>
      <c r="AE120">
        <v>0.22720303198080352</v>
      </c>
      <c r="AF120">
        <v>0.22720303198080352</v>
      </c>
      <c r="AG120">
        <v>0.22720303198080352</v>
      </c>
      <c r="AH120">
        <v>0.22720303198080352</v>
      </c>
      <c r="AI120">
        <v>0.22720303198080352</v>
      </c>
      <c r="AJ120">
        <v>0.22720303198080352</v>
      </c>
      <c r="AK120">
        <v>0.22720303198080352</v>
      </c>
      <c r="AL120">
        <v>0.22720303198080352</v>
      </c>
      <c r="AM120">
        <v>0.22720303198080352</v>
      </c>
      <c r="AN120">
        <v>0.22720303198080352</v>
      </c>
      <c r="AO120">
        <v>0.22720303198080352</v>
      </c>
      <c r="AP120">
        <v>0.22720303198080352</v>
      </c>
      <c r="AQ120">
        <v>0.22720303198080352</v>
      </c>
      <c r="AR120">
        <v>0.22720303198080352</v>
      </c>
      <c r="AS120">
        <v>0.22720303198080352</v>
      </c>
      <c r="AT120">
        <v>0.22720303198080352</v>
      </c>
      <c r="AU120">
        <v>0.22720303198080352</v>
      </c>
      <c r="AV120">
        <v>0.22720303198080352</v>
      </c>
      <c r="AW120">
        <v>0.22720303198080352</v>
      </c>
      <c r="AX120">
        <v>0.22720303198080352</v>
      </c>
      <c r="AY120">
        <v>0.22720303198080352</v>
      </c>
      <c r="AZ120">
        <v>0.22720303198080352</v>
      </c>
      <c r="BA120">
        <v>0.22720303198080352</v>
      </c>
      <c r="BB120">
        <v>0.22720303198080352</v>
      </c>
      <c r="BC120">
        <v>0.22720303198080352</v>
      </c>
      <c r="BD120">
        <v>0.22720303198080352</v>
      </c>
      <c r="BE120">
        <v>0.22720303198080352</v>
      </c>
      <c r="BF120">
        <v>0.22006726873467308</v>
      </c>
      <c r="BG120">
        <v>0.19685823027524582</v>
      </c>
      <c r="BH120">
        <v>0.16279539658981843</v>
      </c>
      <c r="BI120">
        <v>0.11596316267670423</v>
      </c>
      <c r="BJ120">
        <v>8.1228428492447616E-2</v>
      </c>
      <c r="BK120">
        <v>5.0742729631159403E-2</v>
      </c>
      <c r="BL120">
        <v>4.6194669944470614E-2</v>
      </c>
      <c r="BM120">
        <v>3.2511958274085553E-2</v>
      </c>
      <c r="BN120">
        <v>1.9072370532879489E-2</v>
      </c>
      <c r="BO120">
        <v>9.6508915812612821E-3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9.5852201494083522E-3</v>
      </c>
    </row>
    <row r="121" spans="1:73" x14ac:dyDescent="0.25">
      <c r="A121">
        <v>1061</v>
      </c>
      <c r="B121">
        <v>764.0684425382658</v>
      </c>
      <c r="C121">
        <v>2.1711843117327235E-3</v>
      </c>
      <c r="D121">
        <v>30</v>
      </c>
      <c r="E121">
        <v>560.5</v>
      </c>
      <c r="F121">
        <v>-500.5</v>
      </c>
      <c r="G121">
        <v>0</v>
      </c>
      <c r="H121">
        <v>0</v>
      </c>
      <c r="I121">
        <v>0</v>
      </c>
      <c r="J121">
        <v>0</v>
      </c>
      <c r="K121">
        <v>1.1385294621404831E-2</v>
      </c>
      <c r="L121">
        <v>2.5894590606179067E-2</v>
      </c>
      <c r="M121">
        <v>3.9112933325608952E-2</v>
      </c>
      <c r="N121">
        <v>4.1058213589670489E-2</v>
      </c>
      <c r="O121">
        <v>4.6715174786518807E-2</v>
      </c>
      <c r="P121">
        <v>7.3015733461377047E-2</v>
      </c>
      <c r="Q121">
        <v>0.10841823598504319</v>
      </c>
      <c r="R121">
        <v>0.16155804448114883</v>
      </c>
      <c r="S121">
        <v>0.20042163521760251</v>
      </c>
      <c r="T121">
        <v>0.22720303198080352</v>
      </c>
      <c r="U121">
        <v>0.22937421629253624</v>
      </c>
      <c r="V121">
        <v>0.22937421629253624</v>
      </c>
      <c r="W121">
        <v>0.22937421629253624</v>
      </c>
      <c r="X121">
        <v>0.22937421629253624</v>
      </c>
      <c r="Y121">
        <v>0.22937421629253624</v>
      </c>
      <c r="Z121">
        <v>0.22937421629253624</v>
      </c>
      <c r="AA121">
        <v>0.22937421629253624</v>
      </c>
      <c r="AB121">
        <v>0.22937421629253624</v>
      </c>
      <c r="AC121">
        <v>0.22937421629253624</v>
      </c>
      <c r="AD121">
        <v>0.22937421629253624</v>
      </c>
      <c r="AE121">
        <v>0.22937421629253624</v>
      </c>
      <c r="AF121">
        <v>0.22937421629253624</v>
      </c>
      <c r="AG121">
        <v>0.22937421629253624</v>
      </c>
      <c r="AH121">
        <v>0.22937421629253624</v>
      </c>
      <c r="AI121">
        <v>0.22937421629253624</v>
      </c>
      <c r="AJ121">
        <v>0.22937421629253624</v>
      </c>
      <c r="AK121">
        <v>0.22937421629253624</v>
      </c>
      <c r="AL121">
        <v>0.22937421629253624</v>
      </c>
      <c r="AM121">
        <v>0.22937421629253624</v>
      </c>
      <c r="AN121">
        <v>0.22937421629253624</v>
      </c>
      <c r="AO121">
        <v>0.22937421629253624</v>
      </c>
      <c r="AP121">
        <v>0.22937421629253624</v>
      </c>
      <c r="AQ121">
        <v>0.22937421629253624</v>
      </c>
      <c r="AR121">
        <v>0.22937421629253624</v>
      </c>
      <c r="AS121">
        <v>0.22937421629253624</v>
      </c>
      <c r="AT121">
        <v>0.22937421629253624</v>
      </c>
      <c r="AU121">
        <v>0.22937421629253624</v>
      </c>
      <c r="AV121">
        <v>0.22937421629253624</v>
      </c>
      <c r="AW121">
        <v>0.22937421629253624</v>
      </c>
      <c r="AX121">
        <v>0.22937421629253624</v>
      </c>
      <c r="AY121">
        <v>0.22937421629253624</v>
      </c>
      <c r="AZ121">
        <v>0.22937421629253624</v>
      </c>
      <c r="BA121">
        <v>0.22937421629253624</v>
      </c>
      <c r="BB121">
        <v>0.22937421629253624</v>
      </c>
      <c r="BC121">
        <v>0.22937421629253624</v>
      </c>
      <c r="BD121">
        <v>0.22937421629253624</v>
      </c>
      <c r="BE121">
        <v>0.22937421629253624</v>
      </c>
      <c r="BF121">
        <v>0.2222384530464058</v>
      </c>
      <c r="BG121">
        <v>0.19902941458697854</v>
      </c>
      <c r="BH121">
        <v>0.16279539658981843</v>
      </c>
      <c r="BI121">
        <v>0.11596316267670423</v>
      </c>
      <c r="BJ121">
        <v>8.1228428492447616E-2</v>
      </c>
      <c r="BK121">
        <v>5.0742729631159403E-2</v>
      </c>
      <c r="BL121">
        <v>4.6194669944470614E-2</v>
      </c>
      <c r="BM121">
        <v>3.2511958274085553E-2</v>
      </c>
      <c r="BN121">
        <v>1.9072370532879489E-2</v>
      </c>
      <c r="BO121">
        <v>9.6508915812612821E-3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1.8271237536918561E-2</v>
      </c>
    </row>
    <row r="122" spans="1:73" x14ac:dyDescent="0.25">
      <c r="A122">
        <v>1061</v>
      </c>
      <c r="B122">
        <v>928.68838637398676</v>
      </c>
      <c r="C122">
        <v>2.6389699439557674E-3</v>
      </c>
      <c r="D122">
        <v>40</v>
      </c>
      <c r="E122">
        <v>570.5</v>
      </c>
      <c r="F122">
        <v>-490.5</v>
      </c>
      <c r="G122">
        <v>0</v>
      </c>
      <c r="H122">
        <v>0</v>
      </c>
      <c r="I122">
        <v>0</v>
      </c>
      <c r="J122">
        <v>0</v>
      </c>
      <c r="K122">
        <v>1.1385294621404831E-2</v>
      </c>
      <c r="L122">
        <v>2.5894590606179067E-2</v>
      </c>
      <c r="M122">
        <v>3.9112933325608952E-2</v>
      </c>
      <c r="N122">
        <v>4.1058213589670489E-2</v>
      </c>
      <c r="O122">
        <v>4.6715174786518807E-2</v>
      </c>
      <c r="P122">
        <v>7.3015733461377047E-2</v>
      </c>
      <c r="Q122">
        <v>0.10841823598504319</v>
      </c>
      <c r="R122">
        <v>0.16155804448114883</v>
      </c>
      <c r="S122">
        <v>0.20042163521760251</v>
      </c>
      <c r="T122">
        <v>0.22720303198080352</v>
      </c>
      <c r="U122">
        <v>0.232013186236492</v>
      </c>
      <c r="V122">
        <v>0.232013186236492</v>
      </c>
      <c r="W122">
        <v>0.232013186236492</v>
      </c>
      <c r="X122">
        <v>0.232013186236492</v>
      </c>
      <c r="Y122">
        <v>0.232013186236492</v>
      </c>
      <c r="Z122">
        <v>0.232013186236492</v>
      </c>
      <c r="AA122">
        <v>0.232013186236492</v>
      </c>
      <c r="AB122">
        <v>0.232013186236492</v>
      </c>
      <c r="AC122">
        <v>0.232013186236492</v>
      </c>
      <c r="AD122">
        <v>0.232013186236492</v>
      </c>
      <c r="AE122">
        <v>0.232013186236492</v>
      </c>
      <c r="AF122">
        <v>0.232013186236492</v>
      </c>
      <c r="AG122">
        <v>0.232013186236492</v>
      </c>
      <c r="AH122">
        <v>0.232013186236492</v>
      </c>
      <c r="AI122">
        <v>0.232013186236492</v>
      </c>
      <c r="AJ122">
        <v>0.232013186236492</v>
      </c>
      <c r="AK122">
        <v>0.232013186236492</v>
      </c>
      <c r="AL122">
        <v>0.232013186236492</v>
      </c>
      <c r="AM122">
        <v>0.232013186236492</v>
      </c>
      <c r="AN122">
        <v>0.232013186236492</v>
      </c>
      <c r="AO122">
        <v>0.232013186236492</v>
      </c>
      <c r="AP122">
        <v>0.232013186236492</v>
      </c>
      <c r="AQ122">
        <v>0.232013186236492</v>
      </c>
      <c r="AR122">
        <v>0.232013186236492</v>
      </c>
      <c r="AS122">
        <v>0.232013186236492</v>
      </c>
      <c r="AT122">
        <v>0.232013186236492</v>
      </c>
      <c r="AU122">
        <v>0.232013186236492</v>
      </c>
      <c r="AV122">
        <v>0.232013186236492</v>
      </c>
      <c r="AW122">
        <v>0.232013186236492</v>
      </c>
      <c r="AX122">
        <v>0.232013186236492</v>
      </c>
      <c r="AY122">
        <v>0.232013186236492</v>
      </c>
      <c r="AZ122">
        <v>0.232013186236492</v>
      </c>
      <c r="BA122">
        <v>0.232013186236492</v>
      </c>
      <c r="BB122">
        <v>0.232013186236492</v>
      </c>
      <c r="BC122">
        <v>0.232013186236492</v>
      </c>
      <c r="BD122">
        <v>0.232013186236492</v>
      </c>
      <c r="BE122">
        <v>0.232013186236492</v>
      </c>
      <c r="BF122">
        <v>0.22487742299036156</v>
      </c>
      <c r="BG122">
        <v>0.2016683845309343</v>
      </c>
      <c r="BH122">
        <v>0.16543436653377419</v>
      </c>
      <c r="BI122">
        <v>0.11596316267670423</v>
      </c>
      <c r="BJ122">
        <v>8.1228428492447616E-2</v>
      </c>
      <c r="BK122">
        <v>5.0742729631159403E-2</v>
      </c>
      <c r="BL122">
        <v>4.6194669944470614E-2</v>
      </c>
      <c r="BM122">
        <v>3.2511958274085553E-2</v>
      </c>
      <c r="BN122">
        <v>1.9072370532879489E-2</v>
      </c>
      <c r="BO122">
        <v>9.6508915812612821E-3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2.695725492442877E-2</v>
      </c>
    </row>
    <row r="123" spans="1:73" x14ac:dyDescent="0.25">
      <c r="A123">
        <v>1061</v>
      </c>
      <c r="B123">
        <v>873.91579637230916</v>
      </c>
      <c r="C123">
        <v>2.4833276199127154E-3</v>
      </c>
      <c r="D123">
        <v>30</v>
      </c>
      <c r="E123">
        <v>560.5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1.1385294621404831E-2</v>
      </c>
      <c r="L123">
        <v>2.5894590606179067E-2</v>
      </c>
      <c r="M123">
        <v>3.9112933325608952E-2</v>
      </c>
      <c r="N123">
        <v>4.1058213589670489E-2</v>
      </c>
      <c r="O123">
        <v>4.6715174786518807E-2</v>
      </c>
      <c r="P123">
        <v>7.3015733461377047E-2</v>
      </c>
      <c r="Q123">
        <v>0.10841823598504319</v>
      </c>
      <c r="R123">
        <v>0.16155804448114883</v>
      </c>
      <c r="S123">
        <v>0.20042163521760251</v>
      </c>
      <c r="T123">
        <v>0.22720303198080352</v>
      </c>
      <c r="U123">
        <v>0.23449651385640471</v>
      </c>
      <c r="V123">
        <v>0.23449651385640471</v>
      </c>
      <c r="W123">
        <v>0.23449651385640471</v>
      </c>
      <c r="X123">
        <v>0.23449651385640471</v>
      </c>
      <c r="Y123">
        <v>0.23449651385640471</v>
      </c>
      <c r="Z123">
        <v>0.23449651385640471</v>
      </c>
      <c r="AA123">
        <v>0.23449651385640471</v>
      </c>
      <c r="AB123">
        <v>0.23449651385640471</v>
      </c>
      <c r="AC123">
        <v>0.23449651385640471</v>
      </c>
      <c r="AD123">
        <v>0.23449651385640471</v>
      </c>
      <c r="AE123">
        <v>0.23449651385640471</v>
      </c>
      <c r="AF123">
        <v>0.23449651385640471</v>
      </c>
      <c r="AG123">
        <v>0.23449651385640471</v>
      </c>
      <c r="AH123">
        <v>0.23449651385640471</v>
      </c>
      <c r="AI123">
        <v>0.23449651385640471</v>
      </c>
      <c r="AJ123">
        <v>0.23449651385640471</v>
      </c>
      <c r="AK123">
        <v>0.23449651385640471</v>
      </c>
      <c r="AL123">
        <v>0.23449651385640471</v>
      </c>
      <c r="AM123">
        <v>0.23449651385640471</v>
      </c>
      <c r="AN123">
        <v>0.23449651385640471</v>
      </c>
      <c r="AO123">
        <v>0.23449651385640471</v>
      </c>
      <c r="AP123">
        <v>0.23449651385640471</v>
      </c>
      <c r="AQ123">
        <v>0.23449651385640471</v>
      </c>
      <c r="AR123">
        <v>0.23449651385640471</v>
      </c>
      <c r="AS123">
        <v>0.23449651385640471</v>
      </c>
      <c r="AT123">
        <v>0.23449651385640471</v>
      </c>
      <c r="AU123">
        <v>0.23449651385640471</v>
      </c>
      <c r="AV123">
        <v>0.23449651385640471</v>
      </c>
      <c r="AW123">
        <v>0.23449651385640471</v>
      </c>
      <c r="AX123">
        <v>0.23449651385640471</v>
      </c>
      <c r="AY123">
        <v>0.23449651385640471</v>
      </c>
      <c r="AZ123">
        <v>0.23449651385640471</v>
      </c>
      <c r="BA123">
        <v>0.23449651385640471</v>
      </c>
      <c r="BB123">
        <v>0.23449651385640471</v>
      </c>
      <c r="BC123">
        <v>0.23449651385640471</v>
      </c>
      <c r="BD123">
        <v>0.23449651385640471</v>
      </c>
      <c r="BE123">
        <v>0.23449651385640471</v>
      </c>
      <c r="BF123">
        <v>0.22736075061027428</v>
      </c>
      <c r="BG123">
        <v>0.20415171215084701</v>
      </c>
      <c r="BH123">
        <v>0.16543436653377419</v>
      </c>
      <c r="BI123">
        <v>0.11596316267670423</v>
      </c>
      <c r="BJ123">
        <v>8.1228428492447616E-2</v>
      </c>
      <c r="BK123">
        <v>5.0742729631159403E-2</v>
      </c>
      <c r="BL123">
        <v>4.6194669944470614E-2</v>
      </c>
      <c r="BM123">
        <v>3.2511958274085553E-2</v>
      </c>
      <c r="BN123">
        <v>1.9072370532879489E-2</v>
      </c>
      <c r="BO123">
        <v>9.6508915812612821E-3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1.8271237536918561E-2</v>
      </c>
    </row>
    <row r="124" spans="1:73" x14ac:dyDescent="0.25">
      <c r="A124">
        <v>1061</v>
      </c>
      <c r="B124">
        <v>909.69122344034872</v>
      </c>
      <c r="C124">
        <v>2.5849874211441681E-3</v>
      </c>
      <c r="D124">
        <v>20</v>
      </c>
      <c r="E124">
        <v>550.5</v>
      </c>
      <c r="F124">
        <v>-510.5</v>
      </c>
      <c r="G124">
        <v>0</v>
      </c>
      <c r="H124">
        <v>0</v>
      </c>
      <c r="I124">
        <v>0</v>
      </c>
      <c r="J124">
        <v>0</v>
      </c>
      <c r="K124">
        <v>1.1385294621404831E-2</v>
      </c>
      <c r="L124">
        <v>2.5894590606179067E-2</v>
      </c>
      <c r="M124">
        <v>3.9112933325608952E-2</v>
      </c>
      <c r="N124">
        <v>4.1058213589670489E-2</v>
      </c>
      <c r="O124">
        <v>4.6715174786518807E-2</v>
      </c>
      <c r="P124">
        <v>7.3015733461377047E-2</v>
      </c>
      <c r="Q124">
        <v>0.10841823598504319</v>
      </c>
      <c r="R124">
        <v>0.16155804448114883</v>
      </c>
      <c r="S124">
        <v>0.20042163521760251</v>
      </c>
      <c r="T124">
        <v>0.22978801940194768</v>
      </c>
      <c r="U124">
        <v>0.23708150127754887</v>
      </c>
      <c r="V124">
        <v>0.23708150127754887</v>
      </c>
      <c r="W124">
        <v>0.23708150127754887</v>
      </c>
      <c r="X124">
        <v>0.23708150127754887</v>
      </c>
      <c r="Y124">
        <v>0.23708150127754887</v>
      </c>
      <c r="Z124">
        <v>0.23708150127754887</v>
      </c>
      <c r="AA124">
        <v>0.23708150127754887</v>
      </c>
      <c r="AB124">
        <v>0.23708150127754887</v>
      </c>
      <c r="AC124">
        <v>0.23708150127754887</v>
      </c>
      <c r="AD124">
        <v>0.23708150127754887</v>
      </c>
      <c r="AE124">
        <v>0.23708150127754887</v>
      </c>
      <c r="AF124">
        <v>0.23708150127754887</v>
      </c>
      <c r="AG124">
        <v>0.23708150127754887</v>
      </c>
      <c r="AH124">
        <v>0.23708150127754887</v>
      </c>
      <c r="AI124">
        <v>0.23708150127754887</v>
      </c>
      <c r="AJ124">
        <v>0.23708150127754887</v>
      </c>
      <c r="AK124">
        <v>0.23708150127754887</v>
      </c>
      <c r="AL124">
        <v>0.23708150127754887</v>
      </c>
      <c r="AM124">
        <v>0.23708150127754887</v>
      </c>
      <c r="AN124">
        <v>0.23708150127754887</v>
      </c>
      <c r="AO124">
        <v>0.23708150127754887</v>
      </c>
      <c r="AP124">
        <v>0.23708150127754887</v>
      </c>
      <c r="AQ124">
        <v>0.23708150127754887</v>
      </c>
      <c r="AR124">
        <v>0.23708150127754887</v>
      </c>
      <c r="AS124">
        <v>0.23708150127754887</v>
      </c>
      <c r="AT124">
        <v>0.23708150127754887</v>
      </c>
      <c r="AU124">
        <v>0.23708150127754887</v>
      </c>
      <c r="AV124">
        <v>0.23708150127754887</v>
      </c>
      <c r="AW124">
        <v>0.23708150127754887</v>
      </c>
      <c r="AX124">
        <v>0.23708150127754887</v>
      </c>
      <c r="AY124">
        <v>0.23708150127754887</v>
      </c>
      <c r="AZ124">
        <v>0.23708150127754887</v>
      </c>
      <c r="BA124">
        <v>0.23708150127754887</v>
      </c>
      <c r="BB124">
        <v>0.23708150127754887</v>
      </c>
      <c r="BC124">
        <v>0.23708150127754887</v>
      </c>
      <c r="BD124">
        <v>0.23708150127754887</v>
      </c>
      <c r="BE124">
        <v>0.23708150127754887</v>
      </c>
      <c r="BF124">
        <v>0.22994573803141843</v>
      </c>
      <c r="BG124">
        <v>0.20673669957199117</v>
      </c>
      <c r="BH124">
        <v>0.16543436653377419</v>
      </c>
      <c r="BI124">
        <v>0.11596316267670423</v>
      </c>
      <c r="BJ124">
        <v>8.1228428492447616E-2</v>
      </c>
      <c r="BK124">
        <v>5.0742729631159403E-2</v>
      </c>
      <c r="BL124">
        <v>4.6194669944470614E-2</v>
      </c>
      <c r="BM124">
        <v>3.2511958274085553E-2</v>
      </c>
      <c r="BN124">
        <v>1.9072370532879489E-2</v>
      </c>
      <c r="BO124">
        <v>9.6508915812612821E-3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9.5852201494083522E-3</v>
      </c>
    </row>
    <row r="125" spans="1:73" x14ac:dyDescent="0.25">
      <c r="A125">
        <v>1061</v>
      </c>
      <c r="B125">
        <v>863.67155521756831</v>
      </c>
      <c r="C125">
        <v>2.454217484691202E-3</v>
      </c>
      <c r="D125">
        <v>10</v>
      </c>
      <c r="E125">
        <v>540.5</v>
      </c>
      <c r="F125">
        <v>-520.5</v>
      </c>
      <c r="G125">
        <v>0</v>
      </c>
      <c r="H125">
        <v>0</v>
      </c>
      <c r="I125">
        <v>0</v>
      </c>
      <c r="J125">
        <v>0</v>
      </c>
      <c r="K125">
        <v>1.1385294621404831E-2</v>
      </c>
      <c r="L125">
        <v>2.5894590606179067E-2</v>
      </c>
      <c r="M125">
        <v>3.9112933325608952E-2</v>
      </c>
      <c r="N125">
        <v>4.1058213589670489E-2</v>
      </c>
      <c r="O125">
        <v>4.6715174786518807E-2</v>
      </c>
      <c r="P125">
        <v>7.3015733461377047E-2</v>
      </c>
      <c r="Q125">
        <v>0.10841823598504319</v>
      </c>
      <c r="R125">
        <v>0.16155804448114883</v>
      </c>
      <c r="S125">
        <v>0.20042163521760251</v>
      </c>
      <c r="T125">
        <v>0.23224223688663889</v>
      </c>
      <c r="U125">
        <v>0.23953571876224009</v>
      </c>
      <c r="V125">
        <v>0.23953571876224009</v>
      </c>
      <c r="W125">
        <v>0.23953571876224009</v>
      </c>
      <c r="X125">
        <v>0.23953571876224009</v>
      </c>
      <c r="Y125">
        <v>0.23953571876224009</v>
      </c>
      <c r="Z125">
        <v>0.23953571876224009</v>
      </c>
      <c r="AA125">
        <v>0.23953571876224009</v>
      </c>
      <c r="AB125">
        <v>0.23953571876224009</v>
      </c>
      <c r="AC125">
        <v>0.23953571876224009</v>
      </c>
      <c r="AD125">
        <v>0.23953571876224009</v>
      </c>
      <c r="AE125">
        <v>0.23953571876224009</v>
      </c>
      <c r="AF125">
        <v>0.23953571876224009</v>
      </c>
      <c r="AG125">
        <v>0.23953571876224009</v>
      </c>
      <c r="AH125">
        <v>0.23953571876224009</v>
      </c>
      <c r="AI125">
        <v>0.23953571876224009</v>
      </c>
      <c r="AJ125">
        <v>0.23953571876224009</v>
      </c>
      <c r="AK125">
        <v>0.23953571876224009</v>
      </c>
      <c r="AL125">
        <v>0.23953571876224009</v>
      </c>
      <c r="AM125">
        <v>0.23953571876224009</v>
      </c>
      <c r="AN125">
        <v>0.23953571876224009</v>
      </c>
      <c r="AO125">
        <v>0.23953571876224009</v>
      </c>
      <c r="AP125">
        <v>0.23953571876224009</v>
      </c>
      <c r="AQ125">
        <v>0.23953571876224009</v>
      </c>
      <c r="AR125">
        <v>0.23953571876224009</v>
      </c>
      <c r="AS125">
        <v>0.23953571876224009</v>
      </c>
      <c r="AT125">
        <v>0.23953571876224009</v>
      </c>
      <c r="AU125">
        <v>0.23953571876224009</v>
      </c>
      <c r="AV125">
        <v>0.23953571876224009</v>
      </c>
      <c r="AW125">
        <v>0.23953571876224009</v>
      </c>
      <c r="AX125">
        <v>0.23953571876224009</v>
      </c>
      <c r="AY125">
        <v>0.23953571876224009</v>
      </c>
      <c r="AZ125">
        <v>0.23953571876224009</v>
      </c>
      <c r="BA125">
        <v>0.23953571876224009</v>
      </c>
      <c r="BB125">
        <v>0.23953571876224009</v>
      </c>
      <c r="BC125">
        <v>0.23953571876224009</v>
      </c>
      <c r="BD125">
        <v>0.23953571876224009</v>
      </c>
      <c r="BE125">
        <v>0.23953571876224009</v>
      </c>
      <c r="BF125">
        <v>0.23239995551610965</v>
      </c>
      <c r="BG125">
        <v>0.20919091705668239</v>
      </c>
      <c r="BH125">
        <v>0.16543436653377419</v>
      </c>
      <c r="BI125">
        <v>0.11596316267670423</v>
      </c>
      <c r="BJ125">
        <v>8.1228428492447616E-2</v>
      </c>
      <c r="BK125">
        <v>5.0742729631159403E-2</v>
      </c>
      <c r="BL125">
        <v>4.6194669944470614E-2</v>
      </c>
      <c r="BM125">
        <v>3.2511958274085553E-2</v>
      </c>
      <c r="BN125">
        <v>1.9072370532879489E-2</v>
      </c>
      <c r="BO125">
        <v>9.6508915812612821E-3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5.2182939307406084E-3</v>
      </c>
    </row>
    <row r="126" spans="1:73" x14ac:dyDescent="0.25">
      <c r="A126">
        <v>1061</v>
      </c>
      <c r="B126">
        <v>796.86723248889723</v>
      </c>
      <c r="C126">
        <v>2.2643856720036149E-3</v>
      </c>
      <c r="D126">
        <v>0</v>
      </c>
      <c r="E126">
        <v>530.5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1.1385294621404831E-2</v>
      </c>
      <c r="L126">
        <v>2.5894590606179067E-2</v>
      </c>
      <c r="M126">
        <v>3.9112933325608952E-2</v>
      </c>
      <c r="N126">
        <v>4.1058213589670489E-2</v>
      </c>
      <c r="O126">
        <v>4.6715174786518807E-2</v>
      </c>
      <c r="P126">
        <v>7.3015733461377047E-2</v>
      </c>
      <c r="Q126">
        <v>0.10841823598504319</v>
      </c>
      <c r="R126">
        <v>0.16155804448114883</v>
      </c>
      <c r="S126">
        <v>0.20042163521760251</v>
      </c>
      <c r="T126">
        <v>0.23450662255864252</v>
      </c>
      <c r="U126">
        <v>0.24180010443424371</v>
      </c>
      <c r="V126">
        <v>0.24180010443424371</v>
      </c>
      <c r="W126">
        <v>0.24180010443424371</v>
      </c>
      <c r="X126">
        <v>0.24180010443424371</v>
      </c>
      <c r="Y126">
        <v>0.24180010443424371</v>
      </c>
      <c r="Z126">
        <v>0.24180010443424371</v>
      </c>
      <c r="AA126">
        <v>0.24180010443424371</v>
      </c>
      <c r="AB126">
        <v>0.24180010443424371</v>
      </c>
      <c r="AC126">
        <v>0.24180010443424371</v>
      </c>
      <c r="AD126">
        <v>0.24180010443424371</v>
      </c>
      <c r="AE126">
        <v>0.24180010443424371</v>
      </c>
      <c r="AF126">
        <v>0.24180010443424371</v>
      </c>
      <c r="AG126">
        <v>0.24180010443424371</v>
      </c>
      <c r="AH126">
        <v>0.24180010443424371</v>
      </c>
      <c r="AI126">
        <v>0.24180010443424371</v>
      </c>
      <c r="AJ126">
        <v>0.24180010443424371</v>
      </c>
      <c r="AK126">
        <v>0.24180010443424371</v>
      </c>
      <c r="AL126">
        <v>0.24180010443424371</v>
      </c>
      <c r="AM126">
        <v>0.24180010443424371</v>
      </c>
      <c r="AN126">
        <v>0.24180010443424371</v>
      </c>
      <c r="AO126">
        <v>0.24180010443424371</v>
      </c>
      <c r="AP126">
        <v>0.24180010443424371</v>
      </c>
      <c r="AQ126">
        <v>0.24180010443424371</v>
      </c>
      <c r="AR126">
        <v>0.24180010443424371</v>
      </c>
      <c r="AS126">
        <v>0.24180010443424371</v>
      </c>
      <c r="AT126">
        <v>0.24180010443424371</v>
      </c>
      <c r="AU126">
        <v>0.24180010443424371</v>
      </c>
      <c r="AV126">
        <v>0.24180010443424371</v>
      </c>
      <c r="AW126">
        <v>0.24180010443424371</v>
      </c>
      <c r="AX126">
        <v>0.24180010443424371</v>
      </c>
      <c r="AY126">
        <v>0.24180010443424371</v>
      </c>
      <c r="AZ126">
        <v>0.24180010443424371</v>
      </c>
      <c r="BA126">
        <v>0.24180010443424371</v>
      </c>
      <c r="BB126">
        <v>0.24180010443424371</v>
      </c>
      <c r="BC126">
        <v>0.24180010443424371</v>
      </c>
      <c r="BD126">
        <v>0.24180010443424371</v>
      </c>
      <c r="BE126">
        <v>0.24180010443424371</v>
      </c>
      <c r="BF126">
        <v>0.23466434118811327</v>
      </c>
      <c r="BG126">
        <v>0.20919091705668239</v>
      </c>
      <c r="BH126">
        <v>0.16543436653377419</v>
      </c>
      <c r="BI126">
        <v>0.11596316267670423</v>
      </c>
      <c r="BJ126">
        <v>8.1228428492447616E-2</v>
      </c>
      <c r="BK126">
        <v>5.0742729631159403E-2</v>
      </c>
      <c r="BL126">
        <v>4.6194669944470614E-2</v>
      </c>
      <c r="BM126">
        <v>3.2511958274085553E-2</v>
      </c>
      <c r="BN126">
        <v>1.9072370532879489E-2</v>
      </c>
      <c r="BO126">
        <v>9.6508915812612821E-3</v>
      </c>
      <c r="BP126">
        <v>0</v>
      </c>
      <c r="BQ126">
        <v>0</v>
      </c>
      <c r="BR126">
        <v>0</v>
      </c>
      <c r="BS126">
        <v>0</v>
      </c>
      <c r="BT126">
        <v>2.6040350708546323E-3</v>
      </c>
      <c r="BU126">
        <v>2.5477238535959734E-3</v>
      </c>
    </row>
    <row r="127" spans="1:73" x14ac:dyDescent="0.25">
      <c r="A127">
        <v>951</v>
      </c>
      <c r="B127">
        <v>838.19408252365929</v>
      </c>
      <c r="C127">
        <v>2.3818204506874793E-3</v>
      </c>
      <c r="D127">
        <v>-10</v>
      </c>
      <c r="E127">
        <v>465.5</v>
      </c>
      <c r="F127">
        <v>-485.5</v>
      </c>
      <c r="G127">
        <v>0</v>
      </c>
      <c r="H127">
        <v>0</v>
      </c>
      <c r="I127">
        <v>0</v>
      </c>
      <c r="J127">
        <v>0</v>
      </c>
      <c r="K127">
        <v>1.1385294621404831E-2</v>
      </c>
      <c r="L127">
        <v>2.5894590606179067E-2</v>
      </c>
      <c r="M127">
        <v>3.9112933325608952E-2</v>
      </c>
      <c r="N127">
        <v>4.1058213589670489E-2</v>
      </c>
      <c r="O127">
        <v>4.6715174786518807E-2</v>
      </c>
      <c r="P127">
        <v>7.3015733461377047E-2</v>
      </c>
      <c r="Q127">
        <v>0.10841823598504319</v>
      </c>
      <c r="R127">
        <v>0.16155804448114883</v>
      </c>
      <c r="S127">
        <v>0.20042163521760251</v>
      </c>
      <c r="T127">
        <v>0.23450662255864252</v>
      </c>
      <c r="U127">
        <v>0.24418192488493118</v>
      </c>
      <c r="V127">
        <v>0.24418192488493118</v>
      </c>
      <c r="W127">
        <v>0.24418192488493118</v>
      </c>
      <c r="X127">
        <v>0.24418192488493118</v>
      </c>
      <c r="Y127">
        <v>0.24418192488493118</v>
      </c>
      <c r="Z127">
        <v>0.24418192488493118</v>
      </c>
      <c r="AA127">
        <v>0.24418192488493118</v>
      </c>
      <c r="AB127">
        <v>0.24418192488493118</v>
      </c>
      <c r="AC127">
        <v>0.24418192488493118</v>
      </c>
      <c r="AD127">
        <v>0.24418192488493118</v>
      </c>
      <c r="AE127">
        <v>0.24418192488493118</v>
      </c>
      <c r="AF127">
        <v>0.24418192488493118</v>
      </c>
      <c r="AG127">
        <v>0.24418192488493118</v>
      </c>
      <c r="AH127">
        <v>0.24418192488493118</v>
      </c>
      <c r="AI127">
        <v>0.24418192488493118</v>
      </c>
      <c r="AJ127">
        <v>0.24418192488493118</v>
      </c>
      <c r="AK127">
        <v>0.24418192488493118</v>
      </c>
      <c r="AL127">
        <v>0.24418192488493118</v>
      </c>
      <c r="AM127">
        <v>0.24418192488493118</v>
      </c>
      <c r="AN127">
        <v>0.24418192488493118</v>
      </c>
      <c r="AO127">
        <v>0.24418192488493118</v>
      </c>
      <c r="AP127">
        <v>0.24418192488493118</v>
      </c>
      <c r="AQ127">
        <v>0.24418192488493118</v>
      </c>
      <c r="AR127">
        <v>0.24418192488493118</v>
      </c>
      <c r="AS127">
        <v>0.24418192488493118</v>
      </c>
      <c r="AT127">
        <v>0.24418192488493118</v>
      </c>
      <c r="AU127">
        <v>0.24418192488493118</v>
      </c>
      <c r="AV127">
        <v>0.24418192488493118</v>
      </c>
      <c r="AW127">
        <v>0.24418192488493118</v>
      </c>
      <c r="AX127">
        <v>0.24418192488493118</v>
      </c>
      <c r="AY127">
        <v>0.24418192488493118</v>
      </c>
      <c r="AZ127">
        <v>0.24418192488493118</v>
      </c>
      <c r="BA127">
        <v>0.24418192488493118</v>
      </c>
      <c r="BB127">
        <v>0.24418192488493118</v>
      </c>
      <c r="BC127">
        <v>0.24418192488493118</v>
      </c>
      <c r="BD127">
        <v>0.24418192488493118</v>
      </c>
      <c r="BE127">
        <v>0.24180010443424371</v>
      </c>
      <c r="BF127">
        <v>0.23466434118811327</v>
      </c>
      <c r="BG127">
        <v>0.20919091705668239</v>
      </c>
      <c r="BH127">
        <v>0.16543436653377419</v>
      </c>
      <c r="BI127">
        <v>0.11596316267670423</v>
      </c>
      <c r="BJ127">
        <v>8.1228428492447616E-2</v>
      </c>
      <c r="BK127">
        <v>5.0742729631159403E-2</v>
      </c>
      <c r="BL127">
        <v>4.6194669944470614E-2</v>
      </c>
      <c r="BM127">
        <v>3.2511958274085553E-2</v>
      </c>
      <c r="BN127">
        <v>1.9072370532879489E-2</v>
      </c>
      <c r="BO127">
        <v>9.6508915812612821E-3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951</v>
      </c>
      <c r="B128">
        <v>799.92975325652992</v>
      </c>
      <c r="C128">
        <v>2.2730881607792939E-3</v>
      </c>
      <c r="D128">
        <v>-20</v>
      </c>
      <c r="E128">
        <v>455.5</v>
      </c>
      <c r="F128">
        <v>-495.5</v>
      </c>
      <c r="G128">
        <v>0</v>
      </c>
      <c r="H128">
        <v>0</v>
      </c>
      <c r="I128">
        <v>0</v>
      </c>
      <c r="J128">
        <v>0</v>
      </c>
      <c r="K128">
        <v>1.1385294621404831E-2</v>
      </c>
      <c r="L128">
        <v>2.5894590606179067E-2</v>
      </c>
      <c r="M128">
        <v>3.9112933325608952E-2</v>
      </c>
      <c r="N128">
        <v>4.1058213589670489E-2</v>
      </c>
      <c r="O128">
        <v>4.6715174786518807E-2</v>
      </c>
      <c r="P128">
        <v>7.3015733461377047E-2</v>
      </c>
      <c r="Q128">
        <v>0.10841823598504319</v>
      </c>
      <c r="R128">
        <v>0.16155804448114883</v>
      </c>
      <c r="S128">
        <v>0.20042163521760251</v>
      </c>
      <c r="T128">
        <v>0.23450662255864252</v>
      </c>
      <c r="U128">
        <v>0.24645501304571046</v>
      </c>
      <c r="V128">
        <v>0.24645501304571046</v>
      </c>
      <c r="W128">
        <v>0.24645501304571046</v>
      </c>
      <c r="X128">
        <v>0.24645501304571046</v>
      </c>
      <c r="Y128">
        <v>0.24645501304571046</v>
      </c>
      <c r="Z128">
        <v>0.24645501304571046</v>
      </c>
      <c r="AA128">
        <v>0.24645501304571046</v>
      </c>
      <c r="AB128">
        <v>0.24645501304571046</v>
      </c>
      <c r="AC128">
        <v>0.24645501304571046</v>
      </c>
      <c r="AD128">
        <v>0.24645501304571046</v>
      </c>
      <c r="AE128">
        <v>0.24645501304571046</v>
      </c>
      <c r="AF128">
        <v>0.24645501304571046</v>
      </c>
      <c r="AG128">
        <v>0.24645501304571046</v>
      </c>
      <c r="AH128">
        <v>0.24645501304571046</v>
      </c>
      <c r="AI128">
        <v>0.24645501304571046</v>
      </c>
      <c r="AJ128">
        <v>0.24645501304571046</v>
      </c>
      <c r="AK128">
        <v>0.24645501304571046</v>
      </c>
      <c r="AL128">
        <v>0.24645501304571046</v>
      </c>
      <c r="AM128">
        <v>0.24645501304571046</v>
      </c>
      <c r="AN128">
        <v>0.24645501304571046</v>
      </c>
      <c r="AO128">
        <v>0.24645501304571046</v>
      </c>
      <c r="AP128">
        <v>0.24645501304571046</v>
      </c>
      <c r="AQ128">
        <v>0.24645501304571046</v>
      </c>
      <c r="AR128">
        <v>0.24645501304571046</v>
      </c>
      <c r="AS128">
        <v>0.24645501304571046</v>
      </c>
      <c r="AT128">
        <v>0.24645501304571046</v>
      </c>
      <c r="AU128">
        <v>0.24645501304571046</v>
      </c>
      <c r="AV128">
        <v>0.24645501304571046</v>
      </c>
      <c r="AW128">
        <v>0.24645501304571046</v>
      </c>
      <c r="AX128">
        <v>0.24645501304571046</v>
      </c>
      <c r="AY128">
        <v>0.24645501304571046</v>
      </c>
      <c r="AZ128">
        <v>0.24645501304571046</v>
      </c>
      <c r="BA128">
        <v>0.24645501304571046</v>
      </c>
      <c r="BB128">
        <v>0.24645501304571046</v>
      </c>
      <c r="BC128">
        <v>0.24645501304571046</v>
      </c>
      <c r="BD128">
        <v>0.24645501304571046</v>
      </c>
      <c r="BE128">
        <v>0.24180010443424371</v>
      </c>
      <c r="BF128">
        <v>0.23466434118811327</v>
      </c>
      <c r="BG128">
        <v>0.20919091705668239</v>
      </c>
      <c r="BH128">
        <v>0.16543436653377419</v>
      </c>
      <c r="BI128">
        <v>0.11596316267670423</v>
      </c>
      <c r="BJ128">
        <v>8.1228428492447616E-2</v>
      </c>
      <c r="BK128">
        <v>5.0742729631159403E-2</v>
      </c>
      <c r="BL128">
        <v>4.6194669944470614E-2</v>
      </c>
      <c r="BM128">
        <v>3.2511958274085553E-2</v>
      </c>
      <c r="BN128">
        <v>1.9072370532879489E-2</v>
      </c>
      <c r="BO128">
        <v>9.6508915812612821E-3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924</v>
      </c>
      <c r="B129">
        <v>768.1788842270131</v>
      </c>
      <c r="C129">
        <v>2.1828645827818099E-3</v>
      </c>
      <c r="D129">
        <v>-30</v>
      </c>
      <c r="E129">
        <v>432</v>
      </c>
      <c r="F129">
        <v>-492</v>
      </c>
      <c r="G129">
        <v>0</v>
      </c>
      <c r="H129">
        <v>0</v>
      </c>
      <c r="I129">
        <v>0</v>
      </c>
      <c r="J129">
        <v>0</v>
      </c>
      <c r="K129">
        <v>1.1385294621404831E-2</v>
      </c>
      <c r="L129">
        <v>2.5894590606179067E-2</v>
      </c>
      <c r="M129">
        <v>3.9112933325608952E-2</v>
      </c>
      <c r="N129">
        <v>4.1058213589670489E-2</v>
      </c>
      <c r="O129">
        <v>4.6715174786518807E-2</v>
      </c>
      <c r="P129">
        <v>7.3015733461377047E-2</v>
      </c>
      <c r="Q129">
        <v>0.10841823598504319</v>
      </c>
      <c r="R129">
        <v>0.16155804448114883</v>
      </c>
      <c r="S129">
        <v>0.20042163521760251</v>
      </c>
      <c r="T129">
        <v>0.23450662255864252</v>
      </c>
      <c r="U129">
        <v>0.24863787762849227</v>
      </c>
      <c r="V129">
        <v>0.24863787762849227</v>
      </c>
      <c r="W129">
        <v>0.24863787762849227</v>
      </c>
      <c r="X129">
        <v>0.24863787762849227</v>
      </c>
      <c r="Y129">
        <v>0.24863787762849227</v>
      </c>
      <c r="Z129">
        <v>0.24863787762849227</v>
      </c>
      <c r="AA129">
        <v>0.24863787762849227</v>
      </c>
      <c r="AB129">
        <v>0.24863787762849227</v>
      </c>
      <c r="AC129">
        <v>0.24863787762849227</v>
      </c>
      <c r="AD129">
        <v>0.24863787762849227</v>
      </c>
      <c r="AE129">
        <v>0.24863787762849227</v>
      </c>
      <c r="AF129">
        <v>0.24863787762849227</v>
      </c>
      <c r="AG129">
        <v>0.24863787762849227</v>
      </c>
      <c r="AH129">
        <v>0.24863787762849227</v>
      </c>
      <c r="AI129">
        <v>0.24863787762849227</v>
      </c>
      <c r="AJ129">
        <v>0.24863787762849227</v>
      </c>
      <c r="AK129">
        <v>0.24863787762849227</v>
      </c>
      <c r="AL129">
        <v>0.24863787762849227</v>
      </c>
      <c r="AM129">
        <v>0.24863787762849227</v>
      </c>
      <c r="AN129">
        <v>0.24863787762849227</v>
      </c>
      <c r="AO129">
        <v>0.24863787762849227</v>
      </c>
      <c r="AP129">
        <v>0.24863787762849227</v>
      </c>
      <c r="AQ129">
        <v>0.24863787762849227</v>
      </c>
      <c r="AR129">
        <v>0.24863787762849227</v>
      </c>
      <c r="AS129">
        <v>0.24863787762849227</v>
      </c>
      <c r="AT129">
        <v>0.24863787762849227</v>
      </c>
      <c r="AU129">
        <v>0.24863787762849227</v>
      </c>
      <c r="AV129">
        <v>0.24863787762849227</v>
      </c>
      <c r="AW129">
        <v>0.24863787762849227</v>
      </c>
      <c r="AX129">
        <v>0.24863787762849227</v>
      </c>
      <c r="AY129">
        <v>0.24863787762849227</v>
      </c>
      <c r="AZ129">
        <v>0.24863787762849227</v>
      </c>
      <c r="BA129">
        <v>0.24863787762849227</v>
      </c>
      <c r="BB129">
        <v>0.24863787762849227</v>
      </c>
      <c r="BC129">
        <v>0.24863787762849227</v>
      </c>
      <c r="BD129">
        <v>0.24645501304571046</v>
      </c>
      <c r="BE129">
        <v>0.24180010443424371</v>
      </c>
      <c r="BF129">
        <v>0.23466434118811327</v>
      </c>
      <c r="BG129">
        <v>0.20919091705668239</v>
      </c>
      <c r="BH129">
        <v>0.16543436653377419</v>
      </c>
      <c r="BI129">
        <v>0.11596316267670423</v>
      </c>
      <c r="BJ129">
        <v>8.1228428492447616E-2</v>
      </c>
      <c r="BK129">
        <v>5.0742729631159403E-2</v>
      </c>
      <c r="BL129">
        <v>4.6194669944470614E-2</v>
      </c>
      <c r="BM129">
        <v>3.2511958274085553E-2</v>
      </c>
      <c r="BN129">
        <v>1.9072370532879489E-2</v>
      </c>
      <c r="BO129">
        <v>9.6508915812612821E-3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913</v>
      </c>
      <c r="B130">
        <v>584.22413176341729</v>
      </c>
      <c r="C130">
        <v>1.6601369704610941E-3</v>
      </c>
      <c r="D130">
        <v>-40</v>
      </c>
      <c r="E130">
        <v>416.5</v>
      </c>
      <c r="F130">
        <v>-496.5</v>
      </c>
      <c r="G130">
        <v>0</v>
      </c>
      <c r="H130">
        <v>0</v>
      </c>
      <c r="I130">
        <v>0</v>
      </c>
      <c r="J130">
        <v>0</v>
      </c>
      <c r="K130">
        <v>1.1385294621404831E-2</v>
      </c>
      <c r="L130">
        <v>2.5894590606179067E-2</v>
      </c>
      <c r="M130">
        <v>3.9112933325608952E-2</v>
      </c>
      <c r="N130">
        <v>4.1058213589670489E-2</v>
      </c>
      <c r="O130">
        <v>4.6715174786518807E-2</v>
      </c>
      <c r="P130">
        <v>7.3015733461377047E-2</v>
      </c>
      <c r="Q130">
        <v>0.10841823598504319</v>
      </c>
      <c r="R130">
        <v>0.16155804448114883</v>
      </c>
      <c r="S130">
        <v>0.20042163521760251</v>
      </c>
      <c r="T130">
        <v>0.23450662255864252</v>
      </c>
      <c r="U130">
        <v>0.25029801459895334</v>
      </c>
      <c r="V130">
        <v>0.25029801459895334</v>
      </c>
      <c r="W130">
        <v>0.25029801459895334</v>
      </c>
      <c r="X130">
        <v>0.25029801459895334</v>
      </c>
      <c r="Y130">
        <v>0.25029801459895334</v>
      </c>
      <c r="Z130">
        <v>0.25029801459895334</v>
      </c>
      <c r="AA130">
        <v>0.25029801459895334</v>
      </c>
      <c r="AB130">
        <v>0.25029801459895334</v>
      </c>
      <c r="AC130">
        <v>0.25029801459895334</v>
      </c>
      <c r="AD130">
        <v>0.25029801459895334</v>
      </c>
      <c r="AE130">
        <v>0.25029801459895334</v>
      </c>
      <c r="AF130">
        <v>0.25029801459895334</v>
      </c>
      <c r="AG130">
        <v>0.25029801459895334</v>
      </c>
      <c r="AH130">
        <v>0.25029801459895334</v>
      </c>
      <c r="AI130">
        <v>0.25029801459895334</v>
      </c>
      <c r="AJ130">
        <v>0.25029801459895334</v>
      </c>
      <c r="AK130">
        <v>0.25029801459895334</v>
      </c>
      <c r="AL130">
        <v>0.25029801459895334</v>
      </c>
      <c r="AM130">
        <v>0.25029801459895334</v>
      </c>
      <c r="AN130">
        <v>0.25029801459895334</v>
      </c>
      <c r="AO130">
        <v>0.25029801459895334</v>
      </c>
      <c r="AP130">
        <v>0.25029801459895334</v>
      </c>
      <c r="AQ130">
        <v>0.25029801459895334</v>
      </c>
      <c r="AR130">
        <v>0.25029801459895334</v>
      </c>
      <c r="AS130">
        <v>0.25029801459895334</v>
      </c>
      <c r="AT130">
        <v>0.25029801459895334</v>
      </c>
      <c r="AU130">
        <v>0.25029801459895334</v>
      </c>
      <c r="AV130">
        <v>0.25029801459895334</v>
      </c>
      <c r="AW130">
        <v>0.25029801459895334</v>
      </c>
      <c r="AX130">
        <v>0.25029801459895334</v>
      </c>
      <c r="AY130">
        <v>0.25029801459895334</v>
      </c>
      <c r="AZ130">
        <v>0.25029801459895334</v>
      </c>
      <c r="BA130">
        <v>0.25029801459895334</v>
      </c>
      <c r="BB130">
        <v>0.25029801459895334</v>
      </c>
      <c r="BC130">
        <v>0.24863787762849227</v>
      </c>
      <c r="BD130">
        <v>0.24645501304571046</v>
      </c>
      <c r="BE130">
        <v>0.24180010443424371</v>
      </c>
      <c r="BF130">
        <v>0.23466434118811327</v>
      </c>
      <c r="BG130">
        <v>0.20919091705668239</v>
      </c>
      <c r="BH130">
        <v>0.16543436653377419</v>
      </c>
      <c r="BI130">
        <v>0.11596316267670423</v>
      </c>
      <c r="BJ130">
        <v>8.1228428492447616E-2</v>
      </c>
      <c r="BK130">
        <v>5.0742729631159403E-2</v>
      </c>
      <c r="BL130">
        <v>4.6194669944470614E-2</v>
      </c>
      <c r="BM130">
        <v>3.2511958274085553E-2</v>
      </c>
      <c r="BN130">
        <v>1.9072370532879489E-2</v>
      </c>
      <c r="BO130">
        <v>9.6508915812612821E-3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913</v>
      </c>
      <c r="B131">
        <v>639.25900642966053</v>
      </c>
      <c r="C131">
        <v>1.8165246051559266E-3</v>
      </c>
      <c r="D131">
        <v>-30</v>
      </c>
      <c r="E131">
        <v>426.5</v>
      </c>
      <c r="F131">
        <v>-486.5</v>
      </c>
      <c r="G131">
        <v>0</v>
      </c>
      <c r="H131">
        <v>0</v>
      </c>
      <c r="I131">
        <v>0</v>
      </c>
      <c r="J131">
        <v>0</v>
      </c>
      <c r="K131">
        <v>1.1385294621404831E-2</v>
      </c>
      <c r="L131">
        <v>2.5894590606179067E-2</v>
      </c>
      <c r="M131">
        <v>3.9112933325608952E-2</v>
      </c>
      <c r="N131">
        <v>4.1058213589670489E-2</v>
      </c>
      <c r="O131">
        <v>4.6715174786518807E-2</v>
      </c>
      <c r="P131">
        <v>7.3015733461377047E-2</v>
      </c>
      <c r="Q131">
        <v>0.10841823598504319</v>
      </c>
      <c r="R131">
        <v>0.16155804448114883</v>
      </c>
      <c r="S131">
        <v>0.20042163521760251</v>
      </c>
      <c r="T131">
        <v>0.23450662255864252</v>
      </c>
      <c r="U131">
        <v>0.25211453920410926</v>
      </c>
      <c r="V131">
        <v>0.25211453920410926</v>
      </c>
      <c r="W131">
        <v>0.25211453920410926</v>
      </c>
      <c r="X131">
        <v>0.25211453920410926</v>
      </c>
      <c r="Y131">
        <v>0.25211453920410926</v>
      </c>
      <c r="Z131">
        <v>0.25211453920410926</v>
      </c>
      <c r="AA131">
        <v>0.25211453920410926</v>
      </c>
      <c r="AB131">
        <v>0.25211453920410926</v>
      </c>
      <c r="AC131">
        <v>0.25211453920410926</v>
      </c>
      <c r="AD131">
        <v>0.25211453920410926</v>
      </c>
      <c r="AE131">
        <v>0.25211453920410926</v>
      </c>
      <c r="AF131">
        <v>0.25211453920410926</v>
      </c>
      <c r="AG131">
        <v>0.25211453920410926</v>
      </c>
      <c r="AH131">
        <v>0.25211453920410926</v>
      </c>
      <c r="AI131">
        <v>0.25211453920410926</v>
      </c>
      <c r="AJ131">
        <v>0.25211453920410926</v>
      </c>
      <c r="AK131">
        <v>0.25211453920410926</v>
      </c>
      <c r="AL131">
        <v>0.25211453920410926</v>
      </c>
      <c r="AM131">
        <v>0.25211453920410926</v>
      </c>
      <c r="AN131">
        <v>0.25211453920410926</v>
      </c>
      <c r="AO131">
        <v>0.25211453920410926</v>
      </c>
      <c r="AP131">
        <v>0.25211453920410926</v>
      </c>
      <c r="AQ131">
        <v>0.25211453920410926</v>
      </c>
      <c r="AR131">
        <v>0.25211453920410926</v>
      </c>
      <c r="AS131">
        <v>0.25211453920410926</v>
      </c>
      <c r="AT131">
        <v>0.25211453920410926</v>
      </c>
      <c r="AU131">
        <v>0.25211453920410926</v>
      </c>
      <c r="AV131">
        <v>0.25211453920410926</v>
      </c>
      <c r="AW131">
        <v>0.25211453920410926</v>
      </c>
      <c r="AX131">
        <v>0.25211453920410926</v>
      </c>
      <c r="AY131">
        <v>0.25211453920410926</v>
      </c>
      <c r="AZ131">
        <v>0.25211453920410926</v>
      </c>
      <c r="BA131">
        <v>0.25211453920410926</v>
      </c>
      <c r="BB131">
        <v>0.25211453920410926</v>
      </c>
      <c r="BC131">
        <v>0.24863787762849227</v>
      </c>
      <c r="BD131">
        <v>0.24645501304571046</v>
      </c>
      <c r="BE131">
        <v>0.24180010443424371</v>
      </c>
      <c r="BF131">
        <v>0.23466434118811327</v>
      </c>
      <c r="BG131">
        <v>0.20919091705668239</v>
      </c>
      <c r="BH131">
        <v>0.16543436653377419</v>
      </c>
      <c r="BI131">
        <v>0.11596316267670423</v>
      </c>
      <c r="BJ131">
        <v>8.1228428492447616E-2</v>
      </c>
      <c r="BK131">
        <v>5.0742729631159403E-2</v>
      </c>
      <c r="BL131">
        <v>4.6194669944470614E-2</v>
      </c>
      <c r="BM131">
        <v>3.2511958274085553E-2</v>
      </c>
      <c r="BN131">
        <v>1.9072370532879489E-2</v>
      </c>
      <c r="BO131">
        <v>9.6508915812612821E-3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913</v>
      </c>
      <c r="B132">
        <v>613.87487431347211</v>
      </c>
      <c r="C132">
        <v>1.744392808644963E-3</v>
      </c>
      <c r="D132">
        <v>-20</v>
      </c>
      <c r="E132">
        <v>436.5</v>
      </c>
      <c r="F132">
        <v>-476.5</v>
      </c>
      <c r="G132">
        <v>0</v>
      </c>
      <c r="H132">
        <v>0</v>
      </c>
      <c r="I132">
        <v>0</v>
      </c>
      <c r="J132">
        <v>0</v>
      </c>
      <c r="K132">
        <v>1.1385294621404831E-2</v>
      </c>
      <c r="L132">
        <v>2.5894590606179067E-2</v>
      </c>
      <c r="M132">
        <v>3.9112933325608952E-2</v>
      </c>
      <c r="N132">
        <v>4.1058213589670489E-2</v>
      </c>
      <c r="O132">
        <v>4.6715174786518807E-2</v>
      </c>
      <c r="P132">
        <v>7.3015733461377047E-2</v>
      </c>
      <c r="Q132">
        <v>0.10841823598504319</v>
      </c>
      <c r="R132">
        <v>0.16155804448114883</v>
      </c>
      <c r="S132">
        <v>0.20042163521760251</v>
      </c>
      <c r="T132">
        <v>0.23450662255864252</v>
      </c>
      <c r="U132">
        <v>0.25211453920410926</v>
      </c>
      <c r="V132">
        <v>0.25385893201275422</v>
      </c>
      <c r="W132">
        <v>0.25385893201275422</v>
      </c>
      <c r="X132">
        <v>0.25385893201275422</v>
      </c>
      <c r="Y132">
        <v>0.25385893201275422</v>
      </c>
      <c r="Z132">
        <v>0.25385893201275422</v>
      </c>
      <c r="AA132">
        <v>0.25385893201275422</v>
      </c>
      <c r="AB132">
        <v>0.25385893201275422</v>
      </c>
      <c r="AC132">
        <v>0.25385893201275422</v>
      </c>
      <c r="AD132">
        <v>0.25385893201275422</v>
      </c>
      <c r="AE132">
        <v>0.25385893201275422</v>
      </c>
      <c r="AF132">
        <v>0.25385893201275422</v>
      </c>
      <c r="AG132">
        <v>0.25385893201275422</v>
      </c>
      <c r="AH132">
        <v>0.25385893201275422</v>
      </c>
      <c r="AI132">
        <v>0.25385893201275422</v>
      </c>
      <c r="AJ132">
        <v>0.25385893201275422</v>
      </c>
      <c r="AK132">
        <v>0.25385893201275422</v>
      </c>
      <c r="AL132">
        <v>0.25385893201275422</v>
      </c>
      <c r="AM132">
        <v>0.25385893201275422</v>
      </c>
      <c r="AN132">
        <v>0.25385893201275422</v>
      </c>
      <c r="AO132">
        <v>0.25385893201275422</v>
      </c>
      <c r="AP132">
        <v>0.25385893201275422</v>
      </c>
      <c r="AQ132">
        <v>0.25385893201275422</v>
      </c>
      <c r="AR132">
        <v>0.25385893201275422</v>
      </c>
      <c r="AS132">
        <v>0.25385893201275422</v>
      </c>
      <c r="AT132">
        <v>0.25385893201275422</v>
      </c>
      <c r="AU132">
        <v>0.25385893201275422</v>
      </c>
      <c r="AV132">
        <v>0.25385893201275422</v>
      </c>
      <c r="AW132">
        <v>0.25385893201275422</v>
      </c>
      <c r="AX132">
        <v>0.25385893201275422</v>
      </c>
      <c r="AY132">
        <v>0.25385893201275422</v>
      </c>
      <c r="AZ132">
        <v>0.25385893201275422</v>
      </c>
      <c r="BA132">
        <v>0.25385893201275422</v>
      </c>
      <c r="BB132">
        <v>0.25385893201275422</v>
      </c>
      <c r="BC132">
        <v>0.25038227043713723</v>
      </c>
      <c r="BD132">
        <v>0.24645501304571046</v>
      </c>
      <c r="BE132">
        <v>0.24180010443424371</v>
      </c>
      <c r="BF132">
        <v>0.23466434118811327</v>
      </c>
      <c r="BG132">
        <v>0.20919091705668239</v>
      </c>
      <c r="BH132">
        <v>0.16543436653377419</v>
      </c>
      <c r="BI132">
        <v>0.11596316267670423</v>
      </c>
      <c r="BJ132">
        <v>8.1228428492447616E-2</v>
      </c>
      <c r="BK132">
        <v>5.0742729631159403E-2</v>
      </c>
      <c r="BL132">
        <v>4.6194669944470614E-2</v>
      </c>
      <c r="BM132">
        <v>3.2511958274085553E-2</v>
      </c>
      <c r="BN132">
        <v>1.9072370532879489E-2</v>
      </c>
      <c r="BO132">
        <v>9.6508915812612821E-3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913</v>
      </c>
      <c r="B133">
        <v>621.97273694438127</v>
      </c>
      <c r="C133">
        <v>1.7674037737940912E-3</v>
      </c>
      <c r="D133">
        <v>-10</v>
      </c>
      <c r="E133">
        <v>446.5</v>
      </c>
      <c r="F133">
        <v>-466.5</v>
      </c>
      <c r="G133">
        <v>0</v>
      </c>
      <c r="H133">
        <v>0</v>
      </c>
      <c r="I133">
        <v>0</v>
      </c>
      <c r="J133">
        <v>0</v>
      </c>
      <c r="K133">
        <v>1.1385294621404831E-2</v>
      </c>
      <c r="L133">
        <v>2.5894590606179067E-2</v>
      </c>
      <c r="M133">
        <v>3.9112933325608952E-2</v>
      </c>
      <c r="N133">
        <v>4.1058213589670489E-2</v>
      </c>
      <c r="O133">
        <v>4.6715174786518807E-2</v>
      </c>
      <c r="P133">
        <v>7.3015733461377047E-2</v>
      </c>
      <c r="Q133">
        <v>0.10841823598504319</v>
      </c>
      <c r="R133">
        <v>0.16155804448114883</v>
      </c>
      <c r="S133">
        <v>0.20042163521760251</v>
      </c>
      <c r="T133">
        <v>0.23450662255864252</v>
      </c>
      <c r="U133">
        <v>0.25211453920410926</v>
      </c>
      <c r="V133">
        <v>0.25562633578654831</v>
      </c>
      <c r="W133">
        <v>0.25562633578654831</v>
      </c>
      <c r="X133">
        <v>0.25562633578654831</v>
      </c>
      <c r="Y133">
        <v>0.25562633578654831</v>
      </c>
      <c r="Z133">
        <v>0.25562633578654831</v>
      </c>
      <c r="AA133">
        <v>0.25562633578654831</v>
      </c>
      <c r="AB133">
        <v>0.25562633578654831</v>
      </c>
      <c r="AC133">
        <v>0.25562633578654831</v>
      </c>
      <c r="AD133">
        <v>0.25562633578654831</v>
      </c>
      <c r="AE133">
        <v>0.25562633578654831</v>
      </c>
      <c r="AF133">
        <v>0.25562633578654831</v>
      </c>
      <c r="AG133">
        <v>0.25562633578654831</v>
      </c>
      <c r="AH133">
        <v>0.25562633578654831</v>
      </c>
      <c r="AI133">
        <v>0.25562633578654831</v>
      </c>
      <c r="AJ133">
        <v>0.25562633578654831</v>
      </c>
      <c r="AK133">
        <v>0.25562633578654831</v>
      </c>
      <c r="AL133">
        <v>0.25562633578654831</v>
      </c>
      <c r="AM133">
        <v>0.25562633578654831</v>
      </c>
      <c r="AN133">
        <v>0.25562633578654831</v>
      </c>
      <c r="AO133">
        <v>0.25562633578654831</v>
      </c>
      <c r="AP133">
        <v>0.25562633578654831</v>
      </c>
      <c r="AQ133">
        <v>0.25562633578654831</v>
      </c>
      <c r="AR133">
        <v>0.25562633578654831</v>
      </c>
      <c r="AS133">
        <v>0.25562633578654831</v>
      </c>
      <c r="AT133">
        <v>0.25562633578654831</v>
      </c>
      <c r="AU133">
        <v>0.25562633578654831</v>
      </c>
      <c r="AV133">
        <v>0.25562633578654831</v>
      </c>
      <c r="AW133">
        <v>0.25562633578654831</v>
      </c>
      <c r="AX133">
        <v>0.25562633578654831</v>
      </c>
      <c r="AY133">
        <v>0.25562633578654831</v>
      </c>
      <c r="AZ133">
        <v>0.25562633578654831</v>
      </c>
      <c r="BA133">
        <v>0.25562633578654831</v>
      </c>
      <c r="BB133">
        <v>0.25562633578654831</v>
      </c>
      <c r="BC133">
        <v>0.25214967421093132</v>
      </c>
      <c r="BD133">
        <v>0.24645501304571046</v>
      </c>
      <c r="BE133">
        <v>0.24180010443424371</v>
      </c>
      <c r="BF133">
        <v>0.23466434118811327</v>
      </c>
      <c r="BG133">
        <v>0.20919091705668239</v>
      </c>
      <c r="BH133">
        <v>0.16543436653377419</v>
      </c>
      <c r="BI133">
        <v>0.11596316267670423</v>
      </c>
      <c r="BJ133">
        <v>8.1228428492447616E-2</v>
      </c>
      <c r="BK133">
        <v>5.0742729631159403E-2</v>
      </c>
      <c r="BL133">
        <v>4.6194669944470614E-2</v>
      </c>
      <c r="BM133">
        <v>3.2511958274085553E-2</v>
      </c>
      <c r="BN133">
        <v>1.9072370532879489E-2</v>
      </c>
      <c r="BO133">
        <v>9.6508915812612821E-3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7.4165310557700037E-4</v>
      </c>
    </row>
    <row r="134" spans="1:73" x14ac:dyDescent="0.25">
      <c r="A134">
        <v>913</v>
      </c>
      <c r="B134">
        <v>636.08324844590356</v>
      </c>
      <c r="C134">
        <v>1.8075003404064401E-3</v>
      </c>
      <c r="D134">
        <v>0</v>
      </c>
      <c r="E134">
        <v>456.5</v>
      </c>
      <c r="F134">
        <v>-456.5</v>
      </c>
      <c r="G134">
        <v>0</v>
      </c>
      <c r="H134">
        <v>0</v>
      </c>
      <c r="I134">
        <v>0</v>
      </c>
      <c r="J134">
        <v>0</v>
      </c>
      <c r="K134">
        <v>1.1385294621404831E-2</v>
      </c>
      <c r="L134">
        <v>2.5894590606179067E-2</v>
      </c>
      <c r="M134">
        <v>3.9112933325608952E-2</v>
      </c>
      <c r="N134">
        <v>4.1058213589670489E-2</v>
      </c>
      <c r="O134">
        <v>4.6715174786518807E-2</v>
      </c>
      <c r="P134">
        <v>7.3015733461377047E-2</v>
      </c>
      <c r="Q134">
        <v>0.10841823598504319</v>
      </c>
      <c r="R134">
        <v>0.16155804448114883</v>
      </c>
      <c r="S134">
        <v>0.20042163521760251</v>
      </c>
      <c r="T134">
        <v>0.23450662255864252</v>
      </c>
      <c r="U134">
        <v>0.25211453920410926</v>
      </c>
      <c r="V134">
        <v>0.25743383612695475</v>
      </c>
      <c r="W134">
        <v>0.25743383612695475</v>
      </c>
      <c r="X134">
        <v>0.25743383612695475</v>
      </c>
      <c r="Y134">
        <v>0.25743383612695475</v>
      </c>
      <c r="Z134">
        <v>0.25743383612695475</v>
      </c>
      <c r="AA134">
        <v>0.25743383612695475</v>
      </c>
      <c r="AB134">
        <v>0.25743383612695475</v>
      </c>
      <c r="AC134">
        <v>0.25743383612695475</v>
      </c>
      <c r="AD134">
        <v>0.25743383612695475</v>
      </c>
      <c r="AE134">
        <v>0.25743383612695475</v>
      </c>
      <c r="AF134">
        <v>0.25743383612695475</v>
      </c>
      <c r="AG134">
        <v>0.25743383612695475</v>
      </c>
      <c r="AH134">
        <v>0.25743383612695475</v>
      </c>
      <c r="AI134">
        <v>0.25743383612695475</v>
      </c>
      <c r="AJ134">
        <v>0.25743383612695475</v>
      </c>
      <c r="AK134">
        <v>0.25743383612695475</v>
      </c>
      <c r="AL134">
        <v>0.25743383612695475</v>
      </c>
      <c r="AM134">
        <v>0.25743383612695475</v>
      </c>
      <c r="AN134">
        <v>0.25743383612695475</v>
      </c>
      <c r="AO134">
        <v>0.25743383612695475</v>
      </c>
      <c r="AP134">
        <v>0.25743383612695475</v>
      </c>
      <c r="AQ134">
        <v>0.25743383612695475</v>
      </c>
      <c r="AR134">
        <v>0.25743383612695475</v>
      </c>
      <c r="AS134">
        <v>0.25743383612695475</v>
      </c>
      <c r="AT134">
        <v>0.25743383612695475</v>
      </c>
      <c r="AU134">
        <v>0.25743383612695475</v>
      </c>
      <c r="AV134">
        <v>0.25743383612695475</v>
      </c>
      <c r="AW134">
        <v>0.25743383612695475</v>
      </c>
      <c r="AX134">
        <v>0.25743383612695475</v>
      </c>
      <c r="AY134">
        <v>0.25743383612695475</v>
      </c>
      <c r="AZ134">
        <v>0.25743383612695475</v>
      </c>
      <c r="BA134">
        <v>0.25743383612695475</v>
      </c>
      <c r="BB134">
        <v>0.25743383612695475</v>
      </c>
      <c r="BC134">
        <v>0.25395717455133776</v>
      </c>
      <c r="BD134">
        <v>0.24826251338611691</v>
      </c>
      <c r="BE134">
        <v>0.24180010443424371</v>
      </c>
      <c r="BF134">
        <v>0.23466434118811327</v>
      </c>
      <c r="BG134">
        <v>0.20919091705668239</v>
      </c>
      <c r="BH134">
        <v>0.16543436653377419</v>
      </c>
      <c r="BI134">
        <v>0.11596316267670423</v>
      </c>
      <c r="BJ134">
        <v>8.1228428492447616E-2</v>
      </c>
      <c r="BK134">
        <v>5.0742729631159403E-2</v>
      </c>
      <c r="BL134">
        <v>4.6194669944470614E-2</v>
      </c>
      <c r="BM134">
        <v>3.2511958274085553E-2</v>
      </c>
      <c r="BN134">
        <v>1.9072370532879489E-2</v>
      </c>
      <c r="BO134">
        <v>9.6508915812612821E-3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2.0427989048348305E-3</v>
      </c>
    </row>
    <row r="135" spans="1:73" x14ac:dyDescent="0.25">
      <c r="A135">
        <v>913</v>
      </c>
      <c r="B135">
        <v>573.28590961837904</v>
      </c>
      <c r="C135">
        <v>1.6290548121132636E-3</v>
      </c>
      <c r="D135">
        <v>10</v>
      </c>
      <c r="E135">
        <v>466.5</v>
      </c>
      <c r="F135">
        <v>-446.5</v>
      </c>
      <c r="G135">
        <v>0</v>
      </c>
      <c r="H135">
        <v>0</v>
      </c>
      <c r="I135">
        <v>0</v>
      </c>
      <c r="J135">
        <v>0</v>
      </c>
      <c r="K135">
        <v>1.1385294621404831E-2</v>
      </c>
      <c r="L135">
        <v>2.5894590606179067E-2</v>
      </c>
      <c r="M135">
        <v>3.9112933325608952E-2</v>
      </c>
      <c r="N135">
        <v>4.1058213589670489E-2</v>
      </c>
      <c r="O135">
        <v>4.6715174786518807E-2</v>
      </c>
      <c r="P135">
        <v>7.3015733461377047E-2</v>
      </c>
      <c r="Q135">
        <v>0.10841823598504319</v>
      </c>
      <c r="R135">
        <v>0.16155804448114883</v>
      </c>
      <c r="S135">
        <v>0.20042163521760251</v>
      </c>
      <c r="T135">
        <v>0.23450662255864252</v>
      </c>
      <c r="U135">
        <v>0.25211453920410926</v>
      </c>
      <c r="V135">
        <v>0.25743383612695475</v>
      </c>
      <c r="W135">
        <v>0.25906289093906804</v>
      </c>
      <c r="X135">
        <v>0.25906289093906804</v>
      </c>
      <c r="Y135">
        <v>0.25906289093906804</v>
      </c>
      <c r="Z135">
        <v>0.25906289093906804</v>
      </c>
      <c r="AA135">
        <v>0.25906289093906804</v>
      </c>
      <c r="AB135">
        <v>0.25906289093906804</v>
      </c>
      <c r="AC135">
        <v>0.25906289093906804</v>
      </c>
      <c r="AD135">
        <v>0.25906289093906804</v>
      </c>
      <c r="AE135">
        <v>0.25906289093906804</v>
      </c>
      <c r="AF135">
        <v>0.25906289093906804</v>
      </c>
      <c r="AG135">
        <v>0.25906289093906804</v>
      </c>
      <c r="AH135">
        <v>0.25906289093906804</v>
      </c>
      <c r="AI135">
        <v>0.25906289093906804</v>
      </c>
      <c r="AJ135">
        <v>0.25906289093906804</v>
      </c>
      <c r="AK135">
        <v>0.25906289093906804</v>
      </c>
      <c r="AL135">
        <v>0.25906289093906804</v>
      </c>
      <c r="AM135">
        <v>0.25906289093906804</v>
      </c>
      <c r="AN135">
        <v>0.25906289093906804</v>
      </c>
      <c r="AO135">
        <v>0.25906289093906804</v>
      </c>
      <c r="AP135">
        <v>0.25906289093906804</v>
      </c>
      <c r="AQ135">
        <v>0.25906289093906804</v>
      </c>
      <c r="AR135">
        <v>0.25906289093906804</v>
      </c>
      <c r="AS135">
        <v>0.25906289093906804</v>
      </c>
      <c r="AT135">
        <v>0.25906289093906804</v>
      </c>
      <c r="AU135">
        <v>0.25906289093906804</v>
      </c>
      <c r="AV135">
        <v>0.25906289093906804</v>
      </c>
      <c r="AW135">
        <v>0.25906289093906804</v>
      </c>
      <c r="AX135">
        <v>0.25906289093906804</v>
      </c>
      <c r="AY135">
        <v>0.25906289093906804</v>
      </c>
      <c r="AZ135">
        <v>0.25906289093906804</v>
      </c>
      <c r="BA135">
        <v>0.25906289093906804</v>
      </c>
      <c r="BB135">
        <v>0.25906289093906804</v>
      </c>
      <c r="BC135">
        <v>0.25558622936345105</v>
      </c>
      <c r="BD135">
        <v>0.24989156819823016</v>
      </c>
      <c r="BE135">
        <v>0.24180010443424371</v>
      </c>
      <c r="BF135">
        <v>0.23466434118811327</v>
      </c>
      <c r="BG135">
        <v>0.20919091705668239</v>
      </c>
      <c r="BH135">
        <v>0.16543436653377419</v>
      </c>
      <c r="BI135">
        <v>0.11596316267670423</v>
      </c>
      <c r="BJ135">
        <v>8.1228428492447616E-2</v>
      </c>
      <c r="BK135">
        <v>5.0742729631159403E-2</v>
      </c>
      <c r="BL135">
        <v>4.6194669944470614E-2</v>
      </c>
      <c r="BM135">
        <v>3.2511958274085553E-2</v>
      </c>
      <c r="BN135">
        <v>1.9072370532879489E-2</v>
      </c>
      <c r="BO135">
        <v>9.6508915812612821E-3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3.3439447040927162E-3</v>
      </c>
    </row>
    <row r="136" spans="1:73" x14ac:dyDescent="0.25">
      <c r="A136">
        <v>913</v>
      </c>
      <c r="B136">
        <v>637.48767704606803</v>
      </c>
      <c r="C136">
        <v>1.8114911783652702E-3</v>
      </c>
      <c r="D136">
        <v>20</v>
      </c>
      <c r="E136">
        <v>476.5</v>
      </c>
      <c r="F136">
        <v>-436.5</v>
      </c>
      <c r="G136">
        <v>0</v>
      </c>
      <c r="H136">
        <v>0</v>
      </c>
      <c r="I136">
        <v>0</v>
      </c>
      <c r="J136">
        <v>0</v>
      </c>
      <c r="K136">
        <v>1.1385294621404831E-2</v>
      </c>
      <c r="L136">
        <v>2.5894590606179067E-2</v>
      </c>
      <c r="M136">
        <v>3.9112933325608952E-2</v>
      </c>
      <c r="N136">
        <v>4.1058213589670489E-2</v>
      </c>
      <c r="O136">
        <v>4.6715174786518807E-2</v>
      </c>
      <c r="P136">
        <v>7.3015733461377047E-2</v>
      </c>
      <c r="Q136">
        <v>0.10841823598504319</v>
      </c>
      <c r="R136">
        <v>0.16155804448114883</v>
      </c>
      <c r="S136">
        <v>0.20042163521760251</v>
      </c>
      <c r="T136">
        <v>0.23450662255864252</v>
      </c>
      <c r="U136">
        <v>0.25211453920410926</v>
      </c>
      <c r="V136">
        <v>0.25743383612695475</v>
      </c>
      <c r="W136">
        <v>0.2608743821174333</v>
      </c>
      <c r="X136">
        <v>0.2608743821174333</v>
      </c>
      <c r="Y136">
        <v>0.2608743821174333</v>
      </c>
      <c r="Z136">
        <v>0.2608743821174333</v>
      </c>
      <c r="AA136">
        <v>0.2608743821174333</v>
      </c>
      <c r="AB136">
        <v>0.2608743821174333</v>
      </c>
      <c r="AC136">
        <v>0.2608743821174333</v>
      </c>
      <c r="AD136">
        <v>0.2608743821174333</v>
      </c>
      <c r="AE136">
        <v>0.2608743821174333</v>
      </c>
      <c r="AF136">
        <v>0.2608743821174333</v>
      </c>
      <c r="AG136">
        <v>0.2608743821174333</v>
      </c>
      <c r="AH136">
        <v>0.2608743821174333</v>
      </c>
      <c r="AI136">
        <v>0.2608743821174333</v>
      </c>
      <c r="AJ136">
        <v>0.2608743821174333</v>
      </c>
      <c r="AK136">
        <v>0.2608743821174333</v>
      </c>
      <c r="AL136">
        <v>0.2608743821174333</v>
      </c>
      <c r="AM136">
        <v>0.2608743821174333</v>
      </c>
      <c r="AN136">
        <v>0.2608743821174333</v>
      </c>
      <c r="AO136">
        <v>0.2608743821174333</v>
      </c>
      <c r="AP136">
        <v>0.2608743821174333</v>
      </c>
      <c r="AQ136">
        <v>0.2608743821174333</v>
      </c>
      <c r="AR136">
        <v>0.2608743821174333</v>
      </c>
      <c r="AS136">
        <v>0.2608743821174333</v>
      </c>
      <c r="AT136">
        <v>0.2608743821174333</v>
      </c>
      <c r="AU136">
        <v>0.2608743821174333</v>
      </c>
      <c r="AV136">
        <v>0.2608743821174333</v>
      </c>
      <c r="AW136">
        <v>0.2608743821174333</v>
      </c>
      <c r="AX136">
        <v>0.2608743821174333</v>
      </c>
      <c r="AY136">
        <v>0.2608743821174333</v>
      </c>
      <c r="AZ136">
        <v>0.2608743821174333</v>
      </c>
      <c r="BA136">
        <v>0.2608743821174333</v>
      </c>
      <c r="BB136">
        <v>0.2608743821174333</v>
      </c>
      <c r="BC136">
        <v>0.25739772054181631</v>
      </c>
      <c r="BD136">
        <v>0.25170305937659543</v>
      </c>
      <c r="BE136">
        <v>0.24180010443424371</v>
      </c>
      <c r="BF136">
        <v>0.23466434118811327</v>
      </c>
      <c r="BG136">
        <v>0.20919091705668239</v>
      </c>
      <c r="BH136">
        <v>0.16543436653377419</v>
      </c>
      <c r="BI136">
        <v>0.11596316267670423</v>
      </c>
      <c r="BJ136">
        <v>8.1228428492447616E-2</v>
      </c>
      <c r="BK136">
        <v>5.0742729631159403E-2</v>
      </c>
      <c r="BL136">
        <v>4.6194669944470614E-2</v>
      </c>
      <c r="BM136">
        <v>3.2511958274085553E-2</v>
      </c>
      <c r="BN136">
        <v>1.9072370532879489E-2</v>
      </c>
      <c r="BO136">
        <v>9.6508915812612821E-3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5.3905110241081466E-3</v>
      </c>
    </row>
    <row r="137" spans="1:73" x14ac:dyDescent="0.25">
      <c r="A137">
        <v>913</v>
      </c>
      <c r="B137">
        <v>564.46619527899236</v>
      </c>
      <c r="C137">
        <v>1.603992626134183E-3</v>
      </c>
      <c r="D137">
        <v>30</v>
      </c>
      <c r="E137">
        <v>486.5</v>
      </c>
      <c r="F137">
        <v>-426.5</v>
      </c>
      <c r="G137">
        <v>0</v>
      </c>
      <c r="H137">
        <v>0</v>
      </c>
      <c r="I137">
        <v>0</v>
      </c>
      <c r="J137">
        <v>0</v>
      </c>
      <c r="K137">
        <v>1.1385294621404831E-2</v>
      </c>
      <c r="L137">
        <v>2.5894590606179067E-2</v>
      </c>
      <c r="M137">
        <v>3.9112933325608952E-2</v>
      </c>
      <c r="N137">
        <v>4.1058213589670489E-2</v>
      </c>
      <c r="O137">
        <v>4.6715174786518807E-2</v>
      </c>
      <c r="P137">
        <v>7.3015733461377047E-2</v>
      </c>
      <c r="Q137">
        <v>0.10841823598504319</v>
      </c>
      <c r="R137">
        <v>0.16155804448114883</v>
      </c>
      <c r="S137">
        <v>0.20042163521760251</v>
      </c>
      <c r="T137">
        <v>0.23450662255864252</v>
      </c>
      <c r="U137">
        <v>0.25211453920410926</v>
      </c>
      <c r="V137">
        <v>0.25743383612695475</v>
      </c>
      <c r="W137">
        <v>0.2608743821174333</v>
      </c>
      <c r="X137">
        <v>0.2624783747435675</v>
      </c>
      <c r="Y137">
        <v>0.2624783747435675</v>
      </c>
      <c r="Z137">
        <v>0.2624783747435675</v>
      </c>
      <c r="AA137">
        <v>0.2624783747435675</v>
      </c>
      <c r="AB137">
        <v>0.2624783747435675</v>
      </c>
      <c r="AC137">
        <v>0.2624783747435675</v>
      </c>
      <c r="AD137">
        <v>0.2624783747435675</v>
      </c>
      <c r="AE137">
        <v>0.2624783747435675</v>
      </c>
      <c r="AF137">
        <v>0.2624783747435675</v>
      </c>
      <c r="AG137">
        <v>0.2624783747435675</v>
      </c>
      <c r="AH137">
        <v>0.2624783747435675</v>
      </c>
      <c r="AI137">
        <v>0.2624783747435675</v>
      </c>
      <c r="AJ137">
        <v>0.2624783747435675</v>
      </c>
      <c r="AK137">
        <v>0.2624783747435675</v>
      </c>
      <c r="AL137">
        <v>0.2624783747435675</v>
      </c>
      <c r="AM137">
        <v>0.2624783747435675</v>
      </c>
      <c r="AN137">
        <v>0.2624783747435675</v>
      </c>
      <c r="AO137">
        <v>0.2624783747435675</v>
      </c>
      <c r="AP137">
        <v>0.2624783747435675</v>
      </c>
      <c r="AQ137">
        <v>0.2624783747435675</v>
      </c>
      <c r="AR137">
        <v>0.2624783747435675</v>
      </c>
      <c r="AS137">
        <v>0.2624783747435675</v>
      </c>
      <c r="AT137">
        <v>0.2624783747435675</v>
      </c>
      <c r="AU137">
        <v>0.2624783747435675</v>
      </c>
      <c r="AV137">
        <v>0.2624783747435675</v>
      </c>
      <c r="AW137">
        <v>0.2624783747435675</v>
      </c>
      <c r="AX137">
        <v>0.2624783747435675</v>
      </c>
      <c r="AY137">
        <v>0.2624783747435675</v>
      </c>
      <c r="AZ137">
        <v>0.2624783747435675</v>
      </c>
      <c r="BA137">
        <v>0.2624783747435675</v>
      </c>
      <c r="BB137">
        <v>0.2624783747435675</v>
      </c>
      <c r="BC137">
        <v>0.25900171316795051</v>
      </c>
      <c r="BD137">
        <v>0.25330705200272963</v>
      </c>
      <c r="BE137">
        <v>0.24340409706037788</v>
      </c>
      <c r="BF137">
        <v>0.23466434118811327</v>
      </c>
      <c r="BG137">
        <v>0.20919091705668239</v>
      </c>
      <c r="BH137">
        <v>0.16543436653377419</v>
      </c>
      <c r="BI137">
        <v>0.11596316267670423</v>
      </c>
      <c r="BJ137">
        <v>8.1228428492447616E-2</v>
      </c>
      <c r="BK137">
        <v>5.0742729631159403E-2</v>
      </c>
      <c r="BL137">
        <v>4.6194669944470614E-2</v>
      </c>
      <c r="BM137">
        <v>3.2511958274085553E-2</v>
      </c>
      <c r="BN137">
        <v>1.9072370532879489E-2</v>
      </c>
      <c r="BO137">
        <v>9.6508915812612821E-3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7.5217464901339293E-3</v>
      </c>
    </row>
    <row r="138" spans="1:73" x14ac:dyDescent="0.25">
      <c r="A138">
        <v>913</v>
      </c>
      <c r="B138">
        <v>640.89239397092001</v>
      </c>
      <c r="C138">
        <v>1.8211660550668549E-3</v>
      </c>
      <c r="D138">
        <v>40</v>
      </c>
      <c r="E138">
        <v>496.5</v>
      </c>
      <c r="F138">
        <v>-416.5</v>
      </c>
      <c r="G138">
        <v>0</v>
      </c>
      <c r="H138">
        <v>0</v>
      </c>
      <c r="I138">
        <v>0</v>
      </c>
      <c r="J138">
        <v>0</v>
      </c>
      <c r="K138">
        <v>1.1385294621404831E-2</v>
      </c>
      <c r="L138">
        <v>2.5894590606179067E-2</v>
      </c>
      <c r="M138">
        <v>3.9112933325608952E-2</v>
      </c>
      <c r="N138">
        <v>4.1058213589670489E-2</v>
      </c>
      <c r="O138">
        <v>4.6715174786518807E-2</v>
      </c>
      <c r="P138">
        <v>7.3015733461377047E-2</v>
      </c>
      <c r="Q138">
        <v>0.10841823598504319</v>
      </c>
      <c r="R138">
        <v>0.16155804448114883</v>
      </c>
      <c r="S138">
        <v>0.20042163521760251</v>
      </c>
      <c r="T138">
        <v>0.23450662255864252</v>
      </c>
      <c r="U138">
        <v>0.25211453920410926</v>
      </c>
      <c r="V138">
        <v>0.25743383612695475</v>
      </c>
      <c r="W138">
        <v>0.2608743821174333</v>
      </c>
      <c r="X138">
        <v>0.26429954079863438</v>
      </c>
      <c r="Y138">
        <v>0.26429954079863438</v>
      </c>
      <c r="Z138">
        <v>0.26429954079863438</v>
      </c>
      <c r="AA138">
        <v>0.26429954079863438</v>
      </c>
      <c r="AB138">
        <v>0.26429954079863438</v>
      </c>
      <c r="AC138">
        <v>0.26429954079863438</v>
      </c>
      <c r="AD138">
        <v>0.26429954079863438</v>
      </c>
      <c r="AE138">
        <v>0.26429954079863438</v>
      </c>
      <c r="AF138">
        <v>0.26429954079863438</v>
      </c>
      <c r="AG138">
        <v>0.26429954079863438</v>
      </c>
      <c r="AH138">
        <v>0.26429954079863438</v>
      </c>
      <c r="AI138">
        <v>0.26429954079863438</v>
      </c>
      <c r="AJ138">
        <v>0.26429954079863438</v>
      </c>
      <c r="AK138">
        <v>0.26429954079863438</v>
      </c>
      <c r="AL138">
        <v>0.26429954079863438</v>
      </c>
      <c r="AM138">
        <v>0.26429954079863438</v>
      </c>
      <c r="AN138">
        <v>0.26429954079863438</v>
      </c>
      <c r="AO138">
        <v>0.26429954079863438</v>
      </c>
      <c r="AP138">
        <v>0.26429954079863438</v>
      </c>
      <c r="AQ138">
        <v>0.26429954079863438</v>
      </c>
      <c r="AR138">
        <v>0.26429954079863438</v>
      </c>
      <c r="AS138">
        <v>0.26429954079863438</v>
      </c>
      <c r="AT138">
        <v>0.26429954079863438</v>
      </c>
      <c r="AU138">
        <v>0.26429954079863438</v>
      </c>
      <c r="AV138">
        <v>0.26429954079863438</v>
      </c>
      <c r="AW138">
        <v>0.26429954079863438</v>
      </c>
      <c r="AX138">
        <v>0.26429954079863438</v>
      </c>
      <c r="AY138">
        <v>0.26429954079863438</v>
      </c>
      <c r="AZ138">
        <v>0.26429954079863438</v>
      </c>
      <c r="BA138">
        <v>0.26429954079863438</v>
      </c>
      <c r="BB138">
        <v>0.26429954079863438</v>
      </c>
      <c r="BC138">
        <v>0.26082287922301739</v>
      </c>
      <c r="BD138">
        <v>0.25512821805779651</v>
      </c>
      <c r="BE138">
        <v>0.24522526311544474</v>
      </c>
      <c r="BF138">
        <v>0.23466434118811327</v>
      </c>
      <c r="BG138">
        <v>0.20919091705668239</v>
      </c>
      <c r="BH138">
        <v>0.16543436653377419</v>
      </c>
      <c r="BI138">
        <v>0.11596316267670423</v>
      </c>
      <c r="BJ138">
        <v>8.1228428492447616E-2</v>
      </c>
      <c r="BK138">
        <v>5.0742729631159403E-2</v>
      </c>
      <c r="BL138">
        <v>4.6194669944470614E-2</v>
      </c>
      <c r="BM138">
        <v>3.2511958274085553E-2</v>
      </c>
      <c r="BN138">
        <v>1.9072370532879489E-2</v>
      </c>
      <c r="BO138">
        <v>9.6508915812612821E-3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1.0008922971740386E-2</v>
      </c>
    </row>
    <row r="139" spans="1:73" x14ac:dyDescent="0.25">
      <c r="A139">
        <v>913</v>
      </c>
      <c r="B139">
        <v>573.6427469148083</v>
      </c>
      <c r="C139">
        <v>1.6300688044426348E-3</v>
      </c>
      <c r="D139">
        <v>30</v>
      </c>
      <c r="E139">
        <v>486.5</v>
      </c>
      <c r="F139">
        <v>-426.5</v>
      </c>
      <c r="G139">
        <v>0</v>
      </c>
      <c r="H139">
        <v>0</v>
      </c>
      <c r="I139">
        <v>0</v>
      </c>
      <c r="J139">
        <v>0</v>
      </c>
      <c r="K139">
        <v>1.1385294621404831E-2</v>
      </c>
      <c r="L139">
        <v>2.5894590606179067E-2</v>
      </c>
      <c r="M139">
        <v>3.9112933325608952E-2</v>
      </c>
      <c r="N139">
        <v>4.1058213589670489E-2</v>
      </c>
      <c r="O139">
        <v>4.6715174786518807E-2</v>
      </c>
      <c r="P139">
        <v>7.3015733461377047E-2</v>
      </c>
      <c r="Q139">
        <v>0.10841823598504319</v>
      </c>
      <c r="R139">
        <v>0.16155804448114883</v>
      </c>
      <c r="S139">
        <v>0.20042163521760251</v>
      </c>
      <c r="T139">
        <v>0.23450662255864252</v>
      </c>
      <c r="U139">
        <v>0.25211453920410926</v>
      </c>
      <c r="V139">
        <v>0.25743383612695475</v>
      </c>
      <c r="W139">
        <v>0.2608743821174333</v>
      </c>
      <c r="X139">
        <v>0.26592960960307699</v>
      </c>
      <c r="Y139">
        <v>0.26592960960307699</v>
      </c>
      <c r="Z139">
        <v>0.26592960960307699</v>
      </c>
      <c r="AA139">
        <v>0.26592960960307699</v>
      </c>
      <c r="AB139">
        <v>0.26592960960307699</v>
      </c>
      <c r="AC139">
        <v>0.26592960960307699</v>
      </c>
      <c r="AD139">
        <v>0.26592960960307699</v>
      </c>
      <c r="AE139">
        <v>0.26592960960307699</v>
      </c>
      <c r="AF139">
        <v>0.26592960960307699</v>
      </c>
      <c r="AG139">
        <v>0.26592960960307699</v>
      </c>
      <c r="AH139">
        <v>0.26592960960307699</v>
      </c>
      <c r="AI139">
        <v>0.26592960960307699</v>
      </c>
      <c r="AJ139">
        <v>0.26592960960307699</v>
      </c>
      <c r="AK139">
        <v>0.26592960960307699</v>
      </c>
      <c r="AL139">
        <v>0.26592960960307699</v>
      </c>
      <c r="AM139">
        <v>0.26592960960307699</v>
      </c>
      <c r="AN139">
        <v>0.26592960960307699</v>
      </c>
      <c r="AO139">
        <v>0.26592960960307699</v>
      </c>
      <c r="AP139">
        <v>0.26592960960307699</v>
      </c>
      <c r="AQ139">
        <v>0.26592960960307699</v>
      </c>
      <c r="AR139">
        <v>0.26592960960307699</v>
      </c>
      <c r="AS139">
        <v>0.26592960960307699</v>
      </c>
      <c r="AT139">
        <v>0.26592960960307699</v>
      </c>
      <c r="AU139">
        <v>0.26592960960307699</v>
      </c>
      <c r="AV139">
        <v>0.26592960960307699</v>
      </c>
      <c r="AW139">
        <v>0.26592960960307699</v>
      </c>
      <c r="AX139">
        <v>0.26592960960307699</v>
      </c>
      <c r="AY139">
        <v>0.26592960960307699</v>
      </c>
      <c r="AZ139">
        <v>0.26592960960307699</v>
      </c>
      <c r="BA139">
        <v>0.26592960960307699</v>
      </c>
      <c r="BB139">
        <v>0.26592960960307699</v>
      </c>
      <c r="BC139">
        <v>0.26245294802746</v>
      </c>
      <c r="BD139">
        <v>0.25675828686223912</v>
      </c>
      <c r="BE139">
        <v>0.24685533191988737</v>
      </c>
      <c r="BF139">
        <v>0.23466434118811327</v>
      </c>
      <c r="BG139">
        <v>0.20919091705668239</v>
      </c>
      <c r="BH139">
        <v>0.16543436653377419</v>
      </c>
      <c r="BI139">
        <v>0.11596316267670423</v>
      </c>
      <c r="BJ139">
        <v>8.1228428492447616E-2</v>
      </c>
      <c r="BK139">
        <v>5.0742729631159403E-2</v>
      </c>
      <c r="BL139">
        <v>4.6194669944470614E-2</v>
      </c>
      <c r="BM139">
        <v>3.2511958274085553E-2</v>
      </c>
      <c r="BN139">
        <v>1.9072370532879489E-2</v>
      </c>
      <c r="BO139">
        <v>9.6508915812612821E-3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7.5217464901339293E-3</v>
      </c>
    </row>
    <row r="140" spans="1:73" x14ac:dyDescent="0.25">
      <c r="A140">
        <v>913</v>
      </c>
      <c r="B140">
        <v>647.44805762024089</v>
      </c>
      <c r="C140">
        <v>1.8397946926024106E-3</v>
      </c>
      <c r="D140">
        <v>20</v>
      </c>
      <c r="E140">
        <v>476.5</v>
      </c>
      <c r="F140">
        <v>-436.5</v>
      </c>
      <c r="G140">
        <v>0</v>
      </c>
      <c r="H140">
        <v>0</v>
      </c>
      <c r="I140">
        <v>0</v>
      </c>
      <c r="J140">
        <v>0</v>
      </c>
      <c r="K140">
        <v>1.1385294621404831E-2</v>
      </c>
      <c r="L140">
        <v>2.5894590606179067E-2</v>
      </c>
      <c r="M140">
        <v>3.9112933325608952E-2</v>
      </c>
      <c r="N140">
        <v>4.1058213589670489E-2</v>
      </c>
      <c r="O140">
        <v>4.6715174786518807E-2</v>
      </c>
      <c r="P140">
        <v>7.3015733461377047E-2</v>
      </c>
      <c r="Q140">
        <v>0.10841823598504319</v>
      </c>
      <c r="R140">
        <v>0.16155804448114883</v>
      </c>
      <c r="S140">
        <v>0.20042163521760251</v>
      </c>
      <c r="T140">
        <v>0.23450662255864252</v>
      </c>
      <c r="U140">
        <v>0.25211453920410926</v>
      </c>
      <c r="V140">
        <v>0.25743383612695475</v>
      </c>
      <c r="W140">
        <v>0.26271417681003573</v>
      </c>
      <c r="X140">
        <v>0.26776940429567941</v>
      </c>
      <c r="Y140">
        <v>0.26776940429567941</v>
      </c>
      <c r="Z140">
        <v>0.26776940429567941</v>
      </c>
      <c r="AA140">
        <v>0.26776940429567941</v>
      </c>
      <c r="AB140">
        <v>0.26776940429567941</v>
      </c>
      <c r="AC140">
        <v>0.26776940429567941</v>
      </c>
      <c r="AD140">
        <v>0.26776940429567941</v>
      </c>
      <c r="AE140">
        <v>0.26776940429567941</v>
      </c>
      <c r="AF140">
        <v>0.26776940429567941</v>
      </c>
      <c r="AG140">
        <v>0.26776940429567941</v>
      </c>
      <c r="AH140">
        <v>0.26776940429567941</v>
      </c>
      <c r="AI140">
        <v>0.26776940429567941</v>
      </c>
      <c r="AJ140">
        <v>0.26776940429567941</v>
      </c>
      <c r="AK140">
        <v>0.26776940429567941</v>
      </c>
      <c r="AL140">
        <v>0.26776940429567941</v>
      </c>
      <c r="AM140">
        <v>0.26776940429567941</v>
      </c>
      <c r="AN140">
        <v>0.26776940429567941</v>
      </c>
      <c r="AO140">
        <v>0.26776940429567941</v>
      </c>
      <c r="AP140">
        <v>0.26776940429567941</v>
      </c>
      <c r="AQ140">
        <v>0.26776940429567941</v>
      </c>
      <c r="AR140">
        <v>0.26776940429567941</v>
      </c>
      <c r="AS140">
        <v>0.26776940429567941</v>
      </c>
      <c r="AT140">
        <v>0.26776940429567941</v>
      </c>
      <c r="AU140">
        <v>0.26776940429567941</v>
      </c>
      <c r="AV140">
        <v>0.26776940429567941</v>
      </c>
      <c r="AW140">
        <v>0.26776940429567941</v>
      </c>
      <c r="AX140">
        <v>0.26776940429567941</v>
      </c>
      <c r="AY140">
        <v>0.26776940429567941</v>
      </c>
      <c r="AZ140">
        <v>0.26776940429567941</v>
      </c>
      <c r="BA140">
        <v>0.26776940429567941</v>
      </c>
      <c r="BB140">
        <v>0.26776940429567941</v>
      </c>
      <c r="BC140">
        <v>0.26429274272006242</v>
      </c>
      <c r="BD140">
        <v>0.25859808155484154</v>
      </c>
      <c r="BE140">
        <v>0.24685533191988737</v>
      </c>
      <c r="BF140">
        <v>0.23466434118811327</v>
      </c>
      <c r="BG140">
        <v>0.20919091705668239</v>
      </c>
      <c r="BH140">
        <v>0.16543436653377419</v>
      </c>
      <c r="BI140">
        <v>0.11596316267670423</v>
      </c>
      <c r="BJ140">
        <v>8.1228428492447616E-2</v>
      </c>
      <c r="BK140">
        <v>5.0742729631159403E-2</v>
      </c>
      <c r="BL140">
        <v>4.6194669944470614E-2</v>
      </c>
      <c r="BM140">
        <v>3.2511958274085553E-2</v>
      </c>
      <c r="BN140">
        <v>1.9072370532879489E-2</v>
      </c>
      <c r="BO140">
        <v>9.6508915812612821E-3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5.3905110241081466E-3</v>
      </c>
    </row>
    <row r="141" spans="1:73" x14ac:dyDescent="0.25">
      <c r="A141">
        <v>913</v>
      </c>
      <c r="B141">
        <v>620.17360542168683</v>
      </c>
      <c r="C141">
        <v>1.7622913441747742E-3</v>
      </c>
      <c r="D141">
        <v>10</v>
      </c>
      <c r="E141">
        <v>466.5</v>
      </c>
      <c r="F141">
        <v>-446.5</v>
      </c>
      <c r="G141">
        <v>0</v>
      </c>
      <c r="H141">
        <v>0</v>
      </c>
      <c r="I141">
        <v>0</v>
      </c>
      <c r="J141">
        <v>0</v>
      </c>
      <c r="K141">
        <v>1.1385294621404831E-2</v>
      </c>
      <c r="L141">
        <v>2.5894590606179067E-2</v>
      </c>
      <c r="M141">
        <v>3.9112933325608952E-2</v>
      </c>
      <c r="N141">
        <v>4.1058213589670489E-2</v>
      </c>
      <c r="O141">
        <v>4.6715174786518807E-2</v>
      </c>
      <c r="P141">
        <v>7.3015733461377047E-2</v>
      </c>
      <c r="Q141">
        <v>0.10841823598504319</v>
      </c>
      <c r="R141">
        <v>0.16155804448114883</v>
      </c>
      <c r="S141">
        <v>0.20042163521760251</v>
      </c>
      <c r="T141">
        <v>0.23450662255864252</v>
      </c>
      <c r="U141">
        <v>0.25211453920410926</v>
      </c>
      <c r="V141">
        <v>0.25743383612695475</v>
      </c>
      <c r="W141">
        <v>0.2644764681542105</v>
      </c>
      <c r="X141">
        <v>0.26953169563985419</v>
      </c>
      <c r="Y141">
        <v>0.26953169563985419</v>
      </c>
      <c r="Z141">
        <v>0.26953169563985419</v>
      </c>
      <c r="AA141">
        <v>0.26953169563985419</v>
      </c>
      <c r="AB141">
        <v>0.26953169563985419</v>
      </c>
      <c r="AC141">
        <v>0.26953169563985419</v>
      </c>
      <c r="AD141">
        <v>0.26953169563985419</v>
      </c>
      <c r="AE141">
        <v>0.26953169563985419</v>
      </c>
      <c r="AF141">
        <v>0.26953169563985419</v>
      </c>
      <c r="AG141">
        <v>0.26953169563985419</v>
      </c>
      <c r="AH141">
        <v>0.26953169563985419</v>
      </c>
      <c r="AI141">
        <v>0.26953169563985419</v>
      </c>
      <c r="AJ141">
        <v>0.26953169563985419</v>
      </c>
      <c r="AK141">
        <v>0.26953169563985419</v>
      </c>
      <c r="AL141">
        <v>0.26953169563985419</v>
      </c>
      <c r="AM141">
        <v>0.26953169563985419</v>
      </c>
      <c r="AN141">
        <v>0.26953169563985419</v>
      </c>
      <c r="AO141">
        <v>0.26953169563985419</v>
      </c>
      <c r="AP141">
        <v>0.26953169563985419</v>
      </c>
      <c r="AQ141">
        <v>0.26953169563985419</v>
      </c>
      <c r="AR141">
        <v>0.26953169563985419</v>
      </c>
      <c r="AS141">
        <v>0.26953169563985419</v>
      </c>
      <c r="AT141">
        <v>0.26953169563985419</v>
      </c>
      <c r="AU141">
        <v>0.26953169563985419</v>
      </c>
      <c r="AV141">
        <v>0.26953169563985419</v>
      </c>
      <c r="AW141">
        <v>0.26953169563985419</v>
      </c>
      <c r="AX141">
        <v>0.26953169563985419</v>
      </c>
      <c r="AY141">
        <v>0.26953169563985419</v>
      </c>
      <c r="AZ141">
        <v>0.26953169563985419</v>
      </c>
      <c r="BA141">
        <v>0.26953169563985419</v>
      </c>
      <c r="BB141">
        <v>0.26953169563985419</v>
      </c>
      <c r="BC141">
        <v>0.26605503406423719</v>
      </c>
      <c r="BD141">
        <v>0.26036037289901631</v>
      </c>
      <c r="BE141">
        <v>0.24685533191988737</v>
      </c>
      <c r="BF141">
        <v>0.23466434118811327</v>
      </c>
      <c r="BG141">
        <v>0.20919091705668239</v>
      </c>
      <c r="BH141">
        <v>0.16543436653377419</v>
      </c>
      <c r="BI141">
        <v>0.11596316267670423</v>
      </c>
      <c r="BJ141">
        <v>8.1228428492447616E-2</v>
      </c>
      <c r="BK141">
        <v>5.0742729631159403E-2</v>
      </c>
      <c r="BL141">
        <v>4.6194669944470614E-2</v>
      </c>
      <c r="BM141">
        <v>3.2511958274085553E-2</v>
      </c>
      <c r="BN141">
        <v>1.9072370532879489E-2</v>
      </c>
      <c r="BO141">
        <v>9.6508915812612821E-3</v>
      </c>
      <c r="BP141">
        <v>0</v>
      </c>
      <c r="BQ141">
        <v>0</v>
      </c>
      <c r="BR141">
        <v>0</v>
      </c>
      <c r="BS141">
        <v>0</v>
      </c>
      <c r="BT141">
        <v>1.0783980788985348E-3</v>
      </c>
      <c r="BU141">
        <v>3.3439447040927162E-3</v>
      </c>
    </row>
    <row r="142" spans="1:73" x14ac:dyDescent="0.25">
      <c r="A142">
        <v>913</v>
      </c>
      <c r="B142">
        <v>585.8366352578314</v>
      </c>
      <c r="C142">
        <v>1.6647190760615497E-3</v>
      </c>
      <c r="D142">
        <v>0</v>
      </c>
      <c r="E142">
        <v>456.5</v>
      </c>
      <c r="F142">
        <v>-456.5</v>
      </c>
      <c r="G142">
        <v>0</v>
      </c>
      <c r="H142">
        <v>0</v>
      </c>
      <c r="I142">
        <v>0</v>
      </c>
      <c r="J142">
        <v>0</v>
      </c>
      <c r="K142">
        <v>1.1385294621404831E-2</v>
      </c>
      <c r="L142">
        <v>2.5894590606179067E-2</v>
      </c>
      <c r="M142">
        <v>3.9112933325608952E-2</v>
      </c>
      <c r="N142">
        <v>4.1058213589670489E-2</v>
      </c>
      <c r="O142">
        <v>4.6715174786518807E-2</v>
      </c>
      <c r="P142">
        <v>7.3015733461377047E-2</v>
      </c>
      <c r="Q142">
        <v>0.10841823598504319</v>
      </c>
      <c r="R142">
        <v>0.16155804448114883</v>
      </c>
      <c r="S142">
        <v>0.20042163521760251</v>
      </c>
      <c r="T142">
        <v>0.23450662255864252</v>
      </c>
      <c r="U142">
        <v>0.25211453920410926</v>
      </c>
      <c r="V142">
        <v>0.25909855520301628</v>
      </c>
      <c r="W142">
        <v>0.26614118723027202</v>
      </c>
      <c r="X142">
        <v>0.27119641471591571</v>
      </c>
      <c r="Y142">
        <v>0.27119641471591571</v>
      </c>
      <c r="Z142">
        <v>0.27119641471591571</v>
      </c>
      <c r="AA142">
        <v>0.27119641471591571</v>
      </c>
      <c r="AB142">
        <v>0.27119641471591571</v>
      </c>
      <c r="AC142">
        <v>0.27119641471591571</v>
      </c>
      <c r="AD142">
        <v>0.27119641471591571</v>
      </c>
      <c r="AE142">
        <v>0.27119641471591571</v>
      </c>
      <c r="AF142">
        <v>0.27119641471591571</v>
      </c>
      <c r="AG142">
        <v>0.27119641471591571</v>
      </c>
      <c r="AH142">
        <v>0.27119641471591571</v>
      </c>
      <c r="AI142">
        <v>0.27119641471591571</v>
      </c>
      <c r="AJ142">
        <v>0.27119641471591571</v>
      </c>
      <c r="AK142">
        <v>0.27119641471591571</v>
      </c>
      <c r="AL142">
        <v>0.27119641471591571</v>
      </c>
      <c r="AM142">
        <v>0.27119641471591571</v>
      </c>
      <c r="AN142">
        <v>0.27119641471591571</v>
      </c>
      <c r="AO142">
        <v>0.27119641471591571</v>
      </c>
      <c r="AP142">
        <v>0.27119641471591571</v>
      </c>
      <c r="AQ142">
        <v>0.27119641471591571</v>
      </c>
      <c r="AR142">
        <v>0.27119641471591571</v>
      </c>
      <c r="AS142">
        <v>0.27119641471591571</v>
      </c>
      <c r="AT142">
        <v>0.27119641471591571</v>
      </c>
      <c r="AU142">
        <v>0.27119641471591571</v>
      </c>
      <c r="AV142">
        <v>0.27119641471591571</v>
      </c>
      <c r="AW142">
        <v>0.27119641471591571</v>
      </c>
      <c r="AX142">
        <v>0.27119641471591571</v>
      </c>
      <c r="AY142">
        <v>0.27119641471591571</v>
      </c>
      <c r="AZ142">
        <v>0.27119641471591571</v>
      </c>
      <c r="BA142">
        <v>0.27119641471591571</v>
      </c>
      <c r="BB142">
        <v>0.27119641471591571</v>
      </c>
      <c r="BC142">
        <v>0.26771975314029872</v>
      </c>
      <c r="BD142">
        <v>0.26202509197507784</v>
      </c>
      <c r="BE142">
        <v>0.24685533191988737</v>
      </c>
      <c r="BF142">
        <v>0.23466434118811327</v>
      </c>
      <c r="BG142">
        <v>0.20919091705668239</v>
      </c>
      <c r="BH142">
        <v>0.16543436653377419</v>
      </c>
      <c r="BI142">
        <v>0.11596316267670423</v>
      </c>
      <c r="BJ142">
        <v>8.1228428492447616E-2</v>
      </c>
      <c r="BK142">
        <v>5.0742729631159403E-2</v>
      </c>
      <c r="BL142">
        <v>4.6194669944470614E-2</v>
      </c>
      <c r="BM142">
        <v>3.2511958274085553E-2</v>
      </c>
      <c r="BN142">
        <v>1.9072370532879489E-2</v>
      </c>
      <c r="BO142">
        <v>9.6508915812612821E-3</v>
      </c>
      <c r="BP142">
        <v>0</v>
      </c>
      <c r="BQ142">
        <v>0</v>
      </c>
      <c r="BR142">
        <v>0</v>
      </c>
      <c r="BS142">
        <v>0</v>
      </c>
      <c r="BT142">
        <v>2.9703245331065276E-3</v>
      </c>
      <c r="BU142">
        <v>2.0427989048348305E-3</v>
      </c>
    </row>
    <row r="143" spans="1:73" x14ac:dyDescent="0.25">
      <c r="A143">
        <v>913</v>
      </c>
      <c r="B143">
        <v>641.14794355807237</v>
      </c>
      <c r="C143">
        <v>1.8218922272572042E-3</v>
      </c>
      <c r="D143">
        <v>-10</v>
      </c>
      <c r="E143">
        <v>446.5</v>
      </c>
      <c r="F143">
        <v>-466.5</v>
      </c>
      <c r="G143">
        <v>0</v>
      </c>
      <c r="H143">
        <v>0</v>
      </c>
      <c r="I143">
        <v>0</v>
      </c>
      <c r="J143">
        <v>0</v>
      </c>
      <c r="K143">
        <v>1.1385294621404831E-2</v>
      </c>
      <c r="L143">
        <v>2.5894590606179067E-2</v>
      </c>
      <c r="M143">
        <v>3.9112933325608952E-2</v>
      </c>
      <c r="N143">
        <v>4.1058213589670489E-2</v>
      </c>
      <c r="O143">
        <v>4.6715174786518807E-2</v>
      </c>
      <c r="P143">
        <v>7.3015733461377047E-2</v>
      </c>
      <c r="Q143">
        <v>0.10841823598504319</v>
      </c>
      <c r="R143">
        <v>0.16155804448114883</v>
      </c>
      <c r="S143">
        <v>0.20042163521760251</v>
      </c>
      <c r="T143">
        <v>0.23450662255864252</v>
      </c>
      <c r="U143">
        <v>0.25211453920410926</v>
      </c>
      <c r="V143">
        <v>0.26092044743027348</v>
      </c>
      <c r="W143">
        <v>0.26796307945752923</v>
      </c>
      <c r="X143">
        <v>0.27301830694317292</v>
      </c>
      <c r="Y143">
        <v>0.27301830694317292</v>
      </c>
      <c r="Z143">
        <v>0.27301830694317292</v>
      </c>
      <c r="AA143">
        <v>0.27301830694317292</v>
      </c>
      <c r="AB143">
        <v>0.27301830694317292</v>
      </c>
      <c r="AC143">
        <v>0.27301830694317292</v>
      </c>
      <c r="AD143">
        <v>0.27301830694317292</v>
      </c>
      <c r="AE143">
        <v>0.27301830694317292</v>
      </c>
      <c r="AF143">
        <v>0.27301830694317292</v>
      </c>
      <c r="AG143">
        <v>0.27301830694317292</v>
      </c>
      <c r="AH143">
        <v>0.27301830694317292</v>
      </c>
      <c r="AI143">
        <v>0.27301830694317292</v>
      </c>
      <c r="AJ143">
        <v>0.27301830694317292</v>
      </c>
      <c r="AK143">
        <v>0.27301830694317292</v>
      </c>
      <c r="AL143">
        <v>0.27301830694317292</v>
      </c>
      <c r="AM143">
        <v>0.27301830694317292</v>
      </c>
      <c r="AN143">
        <v>0.27301830694317292</v>
      </c>
      <c r="AO143">
        <v>0.27301830694317292</v>
      </c>
      <c r="AP143">
        <v>0.27301830694317292</v>
      </c>
      <c r="AQ143">
        <v>0.27301830694317292</v>
      </c>
      <c r="AR143">
        <v>0.27301830694317292</v>
      </c>
      <c r="AS143">
        <v>0.27301830694317292</v>
      </c>
      <c r="AT143">
        <v>0.27301830694317292</v>
      </c>
      <c r="AU143">
        <v>0.27301830694317292</v>
      </c>
      <c r="AV143">
        <v>0.27301830694317292</v>
      </c>
      <c r="AW143">
        <v>0.27301830694317292</v>
      </c>
      <c r="AX143">
        <v>0.27301830694317292</v>
      </c>
      <c r="AY143">
        <v>0.27301830694317292</v>
      </c>
      <c r="AZ143">
        <v>0.27301830694317292</v>
      </c>
      <c r="BA143">
        <v>0.27301830694317292</v>
      </c>
      <c r="BB143">
        <v>0.27301830694317292</v>
      </c>
      <c r="BC143">
        <v>0.26954164536755593</v>
      </c>
      <c r="BD143">
        <v>0.26202509197507784</v>
      </c>
      <c r="BE143">
        <v>0.24685533191988737</v>
      </c>
      <c r="BF143">
        <v>0.23466434118811327</v>
      </c>
      <c r="BG143">
        <v>0.20919091705668239</v>
      </c>
      <c r="BH143">
        <v>0.16543436653377419</v>
      </c>
      <c r="BI143">
        <v>0.11596316267670423</v>
      </c>
      <c r="BJ143">
        <v>8.1228428492447616E-2</v>
      </c>
      <c r="BK143">
        <v>5.0742729631159403E-2</v>
      </c>
      <c r="BL143">
        <v>4.6194669944470614E-2</v>
      </c>
      <c r="BM143">
        <v>3.2511958274085553E-2</v>
      </c>
      <c r="BN143">
        <v>1.9072370532879489E-2</v>
      </c>
      <c r="BO143">
        <v>9.6508915812612821E-3</v>
      </c>
      <c r="BP143">
        <v>0</v>
      </c>
      <c r="BQ143">
        <v>0</v>
      </c>
      <c r="BR143">
        <v>0</v>
      </c>
      <c r="BS143">
        <v>0</v>
      </c>
      <c r="BT143">
        <v>4.8622509873144648E-3</v>
      </c>
      <c r="BU143">
        <v>7.4165310557700037E-4</v>
      </c>
    </row>
    <row r="144" spans="1:73" x14ac:dyDescent="0.25">
      <c r="A144">
        <v>913</v>
      </c>
      <c r="B144">
        <v>614.576700359759</v>
      </c>
      <c r="C144">
        <v>1.74638712435862E-3</v>
      </c>
      <c r="D144">
        <v>-20</v>
      </c>
      <c r="E144">
        <v>436.5</v>
      </c>
      <c r="F144">
        <v>-476.5</v>
      </c>
      <c r="G144">
        <v>0</v>
      </c>
      <c r="H144">
        <v>0</v>
      </c>
      <c r="I144">
        <v>0</v>
      </c>
      <c r="J144">
        <v>0</v>
      </c>
      <c r="K144">
        <v>1.1385294621404831E-2</v>
      </c>
      <c r="L144">
        <v>2.5894590606179067E-2</v>
      </c>
      <c r="M144">
        <v>3.9112933325608952E-2</v>
      </c>
      <c r="N144">
        <v>4.1058213589670489E-2</v>
      </c>
      <c r="O144">
        <v>4.6715174786518807E-2</v>
      </c>
      <c r="P144">
        <v>7.3015733461377047E-2</v>
      </c>
      <c r="Q144">
        <v>0.10841823598504319</v>
      </c>
      <c r="R144">
        <v>0.16155804448114883</v>
      </c>
      <c r="S144">
        <v>0.20042163521760251</v>
      </c>
      <c r="T144">
        <v>0.23450662255864252</v>
      </c>
      <c r="U144">
        <v>0.25211453920410926</v>
      </c>
      <c r="V144">
        <v>0.26266683455463208</v>
      </c>
      <c r="W144">
        <v>0.26970946658188782</v>
      </c>
      <c r="X144">
        <v>0.27476469406753151</v>
      </c>
      <c r="Y144">
        <v>0.27476469406753151</v>
      </c>
      <c r="Z144">
        <v>0.27476469406753151</v>
      </c>
      <c r="AA144">
        <v>0.27476469406753151</v>
      </c>
      <c r="AB144">
        <v>0.27476469406753151</v>
      </c>
      <c r="AC144">
        <v>0.27476469406753151</v>
      </c>
      <c r="AD144">
        <v>0.27476469406753151</v>
      </c>
      <c r="AE144">
        <v>0.27476469406753151</v>
      </c>
      <c r="AF144">
        <v>0.27476469406753151</v>
      </c>
      <c r="AG144">
        <v>0.27476469406753151</v>
      </c>
      <c r="AH144">
        <v>0.27476469406753151</v>
      </c>
      <c r="AI144">
        <v>0.27476469406753151</v>
      </c>
      <c r="AJ144">
        <v>0.27476469406753151</v>
      </c>
      <c r="AK144">
        <v>0.27476469406753151</v>
      </c>
      <c r="AL144">
        <v>0.27476469406753151</v>
      </c>
      <c r="AM144">
        <v>0.27476469406753151</v>
      </c>
      <c r="AN144">
        <v>0.27476469406753151</v>
      </c>
      <c r="AO144">
        <v>0.27476469406753151</v>
      </c>
      <c r="AP144">
        <v>0.27476469406753151</v>
      </c>
      <c r="AQ144">
        <v>0.27476469406753151</v>
      </c>
      <c r="AR144">
        <v>0.27476469406753151</v>
      </c>
      <c r="AS144">
        <v>0.27476469406753151</v>
      </c>
      <c r="AT144">
        <v>0.27476469406753151</v>
      </c>
      <c r="AU144">
        <v>0.27476469406753151</v>
      </c>
      <c r="AV144">
        <v>0.27476469406753151</v>
      </c>
      <c r="AW144">
        <v>0.27476469406753151</v>
      </c>
      <c r="AX144">
        <v>0.27476469406753151</v>
      </c>
      <c r="AY144">
        <v>0.27476469406753151</v>
      </c>
      <c r="AZ144">
        <v>0.27476469406753151</v>
      </c>
      <c r="BA144">
        <v>0.27476469406753151</v>
      </c>
      <c r="BB144">
        <v>0.27476469406753151</v>
      </c>
      <c r="BC144">
        <v>0.27128803249191452</v>
      </c>
      <c r="BD144">
        <v>0.26202509197507784</v>
      </c>
      <c r="BE144">
        <v>0.24685533191988737</v>
      </c>
      <c r="BF144">
        <v>0.23466434118811327</v>
      </c>
      <c r="BG144">
        <v>0.20919091705668239</v>
      </c>
      <c r="BH144">
        <v>0.16543436653377419</v>
      </c>
      <c r="BI144">
        <v>0.11596316267670423</v>
      </c>
      <c r="BJ144">
        <v>8.1228428492447616E-2</v>
      </c>
      <c r="BK144">
        <v>5.0742729631159403E-2</v>
      </c>
      <c r="BL144">
        <v>4.6194669944470614E-2</v>
      </c>
      <c r="BM144">
        <v>3.2511958274085553E-2</v>
      </c>
      <c r="BN144">
        <v>1.9072370532879489E-2</v>
      </c>
      <c r="BO144">
        <v>9.6508915812612821E-3</v>
      </c>
      <c r="BP144">
        <v>0</v>
      </c>
      <c r="BQ144">
        <v>0</v>
      </c>
      <c r="BR144">
        <v>0</v>
      </c>
      <c r="BS144">
        <v>0</v>
      </c>
      <c r="BT144">
        <v>7.4221000756420352E-3</v>
      </c>
      <c r="BU144">
        <v>0</v>
      </c>
    </row>
    <row r="145" spans="1:73" x14ac:dyDescent="0.25">
      <c r="A145">
        <v>913</v>
      </c>
      <c r="B145">
        <v>645.86840364731643</v>
      </c>
      <c r="C145">
        <v>1.83530593252146E-3</v>
      </c>
      <c r="D145">
        <v>-30</v>
      </c>
      <c r="E145">
        <v>426.5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1.1385294621404831E-2</v>
      </c>
      <c r="L145">
        <v>2.5894590606179067E-2</v>
      </c>
      <c r="M145">
        <v>3.9112933325608952E-2</v>
      </c>
      <c r="N145">
        <v>4.1058213589670489E-2</v>
      </c>
      <c r="O145">
        <v>4.6715174786518807E-2</v>
      </c>
      <c r="P145">
        <v>7.3015733461377047E-2</v>
      </c>
      <c r="Q145">
        <v>0.10841823598504319</v>
      </c>
      <c r="R145">
        <v>0.16155804448114883</v>
      </c>
      <c r="S145">
        <v>0.20042163521760251</v>
      </c>
      <c r="T145">
        <v>0.23450662255864252</v>
      </c>
      <c r="U145">
        <v>0.25394984513663071</v>
      </c>
      <c r="V145">
        <v>0.26450214048715354</v>
      </c>
      <c r="W145">
        <v>0.27154477251440928</v>
      </c>
      <c r="X145">
        <v>0.27660000000005297</v>
      </c>
      <c r="Y145">
        <v>0.27660000000005297</v>
      </c>
      <c r="Z145">
        <v>0.27660000000005297</v>
      </c>
      <c r="AA145">
        <v>0.27660000000005297</v>
      </c>
      <c r="AB145">
        <v>0.27660000000005297</v>
      </c>
      <c r="AC145">
        <v>0.27660000000005297</v>
      </c>
      <c r="AD145">
        <v>0.27660000000005297</v>
      </c>
      <c r="AE145">
        <v>0.27660000000005297</v>
      </c>
      <c r="AF145">
        <v>0.27660000000005297</v>
      </c>
      <c r="AG145">
        <v>0.27660000000005297</v>
      </c>
      <c r="AH145">
        <v>0.27660000000005297</v>
      </c>
      <c r="AI145">
        <v>0.27660000000005297</v>
      </c>
      <c r="AJ145">
        <v>0.27660000000005297</v>
      </c>
      <c r="AK145">
        <v>0.27660000000005297</v>
      </c>
      <c r="AL145">
        <v>0.27660000000005297</v>
      </c>
      <c r="AM145">
        <v>0.27660000000005297</v>
      </c>
      <c r="AN145">
        <v>0.27660000000005297</v>
      </c>
      <c r="AO145">
        <v>0.27660000000005297</v>
      </c>
      <c r="AP145">
        <v>0.27660000000005297</v>
      </c>
      <c r="AQ145">
        <v>0.27660000000005297</v>
      </c>
      <c r="AR145">
        <v>0.27660000000005297</v>
      </c>
      <c r="AS145">
        <v>0.27660000000005297</v>
      </c>
      <c r="AT145">
        <v>0.27660000000005297</v>
      </c>
      <c r="AU145">
        <v>0.27660000000005297</v>
      </c>
      <c r="AV145">
        <v>0.27660000000005297</v>
      </c>
      <c r="AW145">
        <v>0.27660000000005297</v>
      </c>
      <c r="AX145">
        <v>0.27660000000005297</v>
      </c>
      <c r="AY145">
        <v>0.27660000000005297</v>
      </c>
      <c r="AZ145">
        <v>0.27660000000005297</v>
      </c>
      <c r="BA145">
        <v>0.27660000000005297</v>
      </c>
      <c r="BB145">
        <v>0.27660000000005297</v>
      </c>
      <c r="BC145">
        <v>0.27128803249191452</v>
      </c>
      <c r="BD145">
        <v>0.26202509197507784</v>
      </c>
      <c r="BE145">
        <v>0.24685533191988737</v>
      </c>
      <c r="BF145">
        <v>0.23466434118811327</v>
      </c>
      <c r="BG145">
        <v>0.20919091705668239</v>
      </c>
      <c r="BH145">
        <v>0.16543436653377419</v>
      </c>
      <c r="BI145">
        <v>0.11596316267670423</v>
      </c>
      <c r="BJ145">
        <v>8.1228428492447616E-2</v>
      </c>
      <c r="BK145">
        <v>5.0742729631159403E-2</v>
      </c>
      <c r="BL145">
        <v>4.6194669944470614E-2</v>
      </c>
      <c r="BM145">
        <v>3.2511958274085553E-2</v>
      </c>
      <c r="BN145">
        <v>1.9072370532879489E-2</v>
      </c>
      <c r="BO145">
        <v>9.6508915812612821E-3</v>
      </c>
      <c r="BP145">
        <v>0</v>
      </c>
      <c r="BQ145">
        <v>0</v>
      </c>
      <c r="BR145">
        <v>0</v>
      </c>
      <c r="BS145">
        <v>0</v>
      </c>
      <c r="BT145">
        <v>1.0057815654704816E-2</v>
      </c>
      <c r="BU14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5"/>
  <sheetViews>
    <sheetView tabSelected="1" workbookViewId="0">
      <selection activeCell="A3" sqref="A3:BU1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505.89718864119402</v>
      </c>
      <c r="C3">
        <v>2.039405181051722E-3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2.039405181051722E-3</v>
      </c>
      <c r="T3">
        <v>2.039405181051722E-3</v>
      </c>
      <c r="U3">
        <v>2.039405181051722E-3</v>
      </c>
      <c r="V3">
        <v>2.039405181051722E-3</v>
      </c>
      <c r="W3">
        <v>2.039405181051722E-3</v>
      </c>
      <c r="X3">
        <v>2.039405181051722E-3</v>
      </c>
      <c r="Y3">
        <v>2.039405181051722E-3</v>
      </c>
      <c r="Z3">
        <v>2.039405181051722E-3</v>
      </c>
      <c r="AA3">
        <v>2.039405181051722E-3</v>
      </c>
      <c r="AB3">
        <v>2.039405181051722E-3</v>
      </c>
      <c r="AC3">
        <v>2.039405181051722E-3</v>
      </c>
      <c r="AD3">
        <v>2.039405181051722E-3</v>
      </c>
      <c r="AE3">
        <v>2.039405181051722E-3</v>
      </c>
      <c r="AF3">
        <v>2.039405181051722E-3</v>
      </c>
      <c r="AG3">
        <v>2.039405181051722E-3</v>
      </c>
      <c r="AH3">
        <v>2.039405181051722E-3</v>
      </c>
      <c r="AI3">
        <v>2.039405181051722E-3</v>
      </c>
      <c r="AJ3">
        <v>2.039405181051722E-3</v>
      </c>
      <c r="AK3">
        <v>2.039405181051722E-3</v>
      </c>
      <c r="AL3">
        <v>2.039405181051722E-3</v>
      </c>
      <c r="AM3">
        <v>2.039405181051722E-3</v>
      </c>
      <c r="AN3">
        <v>2.039405181051722E-3</v>
      </c>
      <c r="AO3">
        <v>2.039405181051722E-3</v>
      </c>
      <c r="AP3">
        <v>2.039405181051722E-3</v>
      </c>
      <c r="AQ3">
        <v>2.039405181051722E-3</v>
      </c>
      <c r="AR3">
        <v>2.039405181051722E-3</v>
      </c>
      <c r="AS3">
        <v>2.039405181051722E-3</v>
      </c>
      <c r="AT3">
        <v>2.039405181051722E-3</v>
      </c>
      <c r="AU3">
        <v>2.039405181051722E-3</v>
      </c>
      <c r="AV3">
        <v>2.039405181051722E-3</v>
      </c>
      <c r="AW3">
        <v>2.039405181051722E-3</v>
      </c>
      <c r="AX3">
        <v>2.039405181051722E-3</v>
      </c>
      <c r="AY3">
        <v>2.039405181051722E-3</v>
      </c>
      <c r="AZ3">
        <v>2.039405181051722E-3</v>
      </c>
      <c r="BA3">
        <v>2.039405181051722E-3</v>
      </c>
      <c r="BB3">
        <v>2.039405181051722E-3</v>
      </c>
      <c r="BC3">
        <v>2.039405181051722E-3</v>
      </c>
      <c r="BD3">
        <v>2.039405181051722E-3</v>
      </c>
      <c r="BE3">
        <v>2.039405181051722E-3</v>
      </c>
      <c r="BF3">
        <v>2.039405181051722E-3</v>
      </c>
      <c r="BG3">
        <v>2.039405181051722E-3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413.41133796444444</v>
      </c>
      <c r="C4">
        <v>1.6665702903286696E-3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1.6665702903286696E-3</v>
      </c>
      <c r="Q4">
        <v>1.6665702903286696E-3</v>
      </c>
      <c r="R4">
        <v>1.6665702903286696E-3</v>
      </c>
      <c r="S4">
        <v>3.7059754713803916E-3</v>
      </c>
      <c r="T4">
        <v>3.7059754713803916E-3</v>
      </c>
      <c r="U4">
        <v>3.7059754713803916E-3</v>
      </c>
      <c r="V4">
        <v>3.7059754713803916E-3</v>
      </c>
      <c r="W4">
        <v>3.7059754713803916E-3</v>
      </c>
      <c r="X4">
        <v>3.7059754713803916E-3</v>
      </c>
      <c r="Y4">
        <v>3.7059754713803916E-3</v>
      </c>
      <c r="Z4">
        <v>3.7059754713803916E-3</v>
      </c>
      <c r="AA4">
        <v>3.7059754713803916E-3</v>
      </c>
      <c r="AB4">
        <v>3.7059754713803916E-3</v>
      </c>
      <c r="AC4">
        <v>3.7059754713803916E-3</v>
      </c>
      <c r="AD4">
        <v>3.7059754713803916E-3</v>
      </c>
      <c r="AE4">
        <v>3.7059754713803916E-3</v>
      </c>
      <c r="AF4">
        <v>3.7059754713803916E-3</v>
      </c>
      <c r="AG4">
        <v>3.7059754713803916E-3</v>
      </c>
      <c r="AH4">
        <v>3.7059754713803916E-3</v>
      </c>
      <c r="AI4">
        <v>3.7059754713803916E-3</v>
      </c>
      <c r="AJ4">
        <v>3.7059754713803916E-3</v>
      </c>
      <c r="AK4">
        <v>3.7059754713803916E-3</v>
      </c>
      <c r="AL4">
        <v>3.7059754713803916E-3</v>
      </c>
      <c r="AM4">
        <v>3.7059754713803916E-3</v>
      </c>
      <c r="AN4">
        <v>3.7059754713803916E-3</v>
      </c>
      <c r="AO4">
        <v>3.7059754713803916E-3</v>
      </c>
      <c r="AP4">
        <v>3.7059754713803916E-3</v>
      </c>
      <c r="AQ4">
        <v>3.7059754713803916E-3</v>
      </c>
      <c r="AR4">
        <v>3.7059754713803916E-3</v>
      </c>
      <c r="AS4">
        <v>3.7059754713803916E-3</v>
      </c>
      <c r="AT4">
        <v>3.7059754713803916E-3</v>
      </c>
      <c r="AU4">
        <v>3.7059754713803916E-3</v>
      </c>
      <c r="AV4">
        <v>3.7059754713803916E-3</v>
      </c>
      <c r="AW4">
        <v>3.7059754713803916E-3</v>
      </c>
      <c r="AX4">
        <v>3.7059754713803916E-3</v>
      </c>
      <c r="AY4">
        <v>3.7059754713803916E-3</v>
      </c>
      <c r="AZ4">
        <v>3.7059754713803916E-3</v>
      </c>
      <c r="BA4">
        <v>3.7059754713803916E-3</v>
      </c>
      <c r="BB4">
        <v>3.7059754713803916E-3</v>
      </c>
      <c r="BC4">
        <v>3.7059754713803916E-3</v>
      </c>
      <c r="BD4">
        <v>3.7059754713803916E-3</v>
      </c>
      <c r="BE4">
        <v>3.7059754713803916E-3</v>
      </c>
      <c r="BF4">
        <v>3.7059754713803916E-3</v>
      </c>
      <c r="BG4">
        <v>3.7059754713803916E-3</v>
      </c>
      <c r="BH4">
        <v>1.6665702903286696E-3</v>
      </c>
      <c r="BI4">
        <v>1.6665702903286696E-3</v>
      </c>
      <c r="BJ4">
        <v>1.6665702903286696E-3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2.039405181051722E-3</v>
      </c>
      <c r="BU4">
        <v>2.039405181051722E-3</v>
      </c>
    </row>
    <row r="5" spans="1:73" x14ac:dyDescent="0.25">
      <c r="A5">
        <v>1253</v>
      </c>
      <c r="B5">
        <v>433.48913308039903</v>
      </c>
      <c r="C5">
        <v>1.7475091852324996E-3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3.414079475561169E-3</v>
      </c>
      <c r="Q5">
        <v>3.414079475561169E-3</v>
      </c>
      <c r="R5">
        <v>3.414079475561169E-3</v>
      </c>
      <c r="S5">
        <v>5.4534846566128914E-3</v>
      </c>
      <c r="T5">
        <v>5.4534846566128914E-3</v>
      </c>
      <c r="U5">
        <v>5.4534846566128914E-3</v>
      </c>
      <c r="V5">
        <v>5.4534846566128914E-3</v>
      </c>
      <c r="W5">
        <v>5.4534846566128914E-3</v>
      </c>
      <c r="X5">
        <v>5.4534846566128914E-3</v>
      </c>
      <c r="Y5">
        <v>5.4534846566128914E-3</v>
      </c>
      <c r="Z5">
        <v>5.4534846566128914E-3</v>
      </c>
      <c r="AA5">
        <v>5.4534846566128914E-3</v>
      </c>
      <c r="AB5">
        <v>5.4534846566128914E-3</v>
      </c>
      <c r="AC5">
        <v>5.4534846566128914E-3</v>
      </c>
      <c r="AD5">
        <v>5.4534846566128914E-3</v>
      </c>
      <c r="AE5">
        <v>5.4534846566128914E-3</v>
      </c>
      <c r="AF5">
        <v>5.4534846566128914E-3</v>
      </c>
      <c r="AG5">
        <v>5.4534846566128914E-3</v>
      </c>
      <c r="AH5">
        <v>5.4534846566128914E-3</v>
      </c>
      <c r="AI5">
        <v>5.4534846566128914E-3</v>
      </c>
      <c r="AJ5">
        <v>5.4534846566128914E-3</v>
      </c>
      <c r="AK5">
        <v>5.4534846566128914E-3</v>
      </c>
      <c r="AL5">
        <v>5.4534846566128914E-3</v>
      </c>
      <c r="AM5">
        <v>5.4534846566128914E-3</v>
      </c>
      <c r="AN5">
        <v>5.4534846566128914E-3</v>
      </c>
      <c r="AO5">
        <v>5.4534846566128914E-3</v>
      </c>
      <c r="AP5">
        <v>5.4534846566128914E-3</v>
      </c>
      <c r="AQ5">
        <v>5.4534846566128914E-3</v>
      </c>
      <c r="AR5">
        <v>5.4534846566128914E-3</v>
      </c>
      <c r="AS5">
        <v>5.4534846566128914E-3</v>
      </c>
      <c r="AT5">
        <v>5.4534846566128914E-3</v>
      </c>
      <c r="AU5">
        <v>5.4534846566128914E-3</v>
      </c>
      <c r="AV5">
        <v>5.4534846566128914E-3</v>
      </c>
      <c r="AW5">
        <v>5.4534846566128914E-3</v>
      </c>
      <c r="AX5">
        <v>5.4534846566128914E-3</v>
      </c>
      <c r="AY5">
        <v>5.4534846566128914E-3</v>
      </c>
      <c r="AZ5">
        <v>5.4534846566128914E-3</v>
      </c>
      <c r="BA5">
        <v>5.4534846566128914E-3</v>
      </c>
      <c r="BB5">
        <v>5.4534846566128914E-3</v>
      </c>
      <c r="BC5">
        <v>5.4534846566128914E-3</v>
      </c>
      <c r="BD5">
        <v>5.4534846566128914E-3</v>
      </c>
      <c r="BE5">
        <v>5.4534846566128914E-3</v>
      </c>
      <c r="BF5">
        <v>5.4534846566128914E-3</v>
      </c>
      <c r="BG5">
        <v>5.4534846566128914E-3</v>
      </c>
      <c r="BH5">
        <v>3.414079475561169E-3</v>
      </c>
      <c r="BI5">
        <v>3.414079475561169E-3</v>
      </c>
      <c r="BJ5">
        <v>3.414079475561169E-3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2.0394051810517224E-3</v>
      </c>
      <c r="BU5">
        <v>2.0394051810517224E-3</v>
      </c>
    </row>
    <row r="6" spans="1:73" x14ac:dyDescent="0.25">
      <c r="A6">
        <v>1253</v>
      </c>
      <c r="B6">
        <v>537.18862628312843</v>
      </c>
      <c r="C6">
        <v>2.1655492306380088E-3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5.5796287061991778E-3</v>
      </c>
      <c r="Q6">
        <v>5.5796287061991778E-3</v>
      </c>
      <c r="R6">
        <v>5.5796287061991778E-3</v>
      </c>
      <c r="S6">
        <v>7.6190338872509002E-3</v>
      </c>
      <c r="T6">
        <v>7.6190338872509002E-3</v>
      </c>
      <c r="U6">
        <v>7.6190338872509002E-3</v>
      </c>
      <c r="V6">
        <v>7.6190338872509002E-3</v>
      </c>
      <c r="W6">
        <v>7.6190338872509002E-3</v>
      </c>
      <c r="X6">
        <v>7.6190338872509002E-3</v>
      </c>
      <c r="Y6">
        <v>7.6190338872509002E-3</v>
      </c>
      <c r="Z6">
        <v>7.6190338872509002E-3</v>
      </c>
      <c r="AA6">
        <v>7.6190338872509002E-3</v>
      </c>
      <c r="AB6">
        <v>7.6190338872509002E-3</v>
      </c>
      <c r="AC6">
        <v>7.6190338872509002E-3</v>
      </c>
      <c r="AD6">
        <v>7.6190338872509002E-3</v>
      </c>
      <c r="AE6">
        <v>7.6190338872509002E-3</v>
      </c>
      <c r="AF6">
        <v>7.6190338872509002E-3</v>
      </c>
      <c r="AG6">
        <v>7.6190338872509002E-3</v>
      </c>
      <c r="AH6">
        <v>7.6190338872509002E-3</v>
      </c>
      <c r="AI6">
        <v>7.6190338872509002E-3</v>
      </c>
      <c r="AJ6">
        <v>7.6190338872509002E-3</v>
      </c>
      <c r="AK6">
        <v>7.6190338872509002E-3</v>
      </c>
      <c r="AL6">
        <v>7.6190338872509002E-3</v>
      </c>
      <c r="AM6">
        <v>7.6190338872509002E-3</v>
      </c>
      <c r="AN6">
        <v>7.6190338872509002E-3</v>
      </c>
      <c r="AO6">
        <v>7.6190338872509002E-3</v>
      </c>
      <c r="AP6">
        <v>7.6190338872509002E-3</v>
      </c>
      <c r="AQ6">
        <v>7.6190338872509002E-3</v>
      </c>
      <c r="AR6">
        <v>7.6190338872509002E-3</v>
      </c>
      <c r="AS6">
        <v>7.6190338872509002E-3</v>
      </c>
      <c r="AT6">
        <v>7.6190338872509002E-3</v>
      </c>
      <c r="AU6">
        <v>7.6190338872509002E-3</v>
      </c>
      <c r="AV6">
        <v>7.6190338872509002E-3</v>
      </c>
      <c r="AW6">
        <v>7.6190338872509002E-3</v>
      </c>
      <c r="AX6">
        <v>7.6190338872509002E-3</v>
      </c>
      <c r="AY6">
        <v>7.6190338872509002E-3</v>
      </c>
      <c r="AZ6">
        <v>7.6190338872509002E-3</v>
      </c>
      <c r="BA6">
        <v>7.6190338872509002E-3</v>
      </c>
      <c r="BB6">
        <v>7.6190338872509002E-3</v>
      </c>
      <c r="BC6">
        <v>7.6190338872509002E-3</v>
      </c>
      <c r="BD6">
        <v>7.6190338872509002E-3</v>
      </c>
      <c r="BE6">
        <v>7.6190338872509002E-3</v>
      </c>
      <c r="BF6">
        <v>7.6190338872509002E-3</v>
      </c>
      <c r="BG6">
        <v>7.6190338872509002E-3</v>
      </c>
      <c r="BH6">
        <v>5.5796287061991778E-3</v>
      </c>
      <c r="BI6">
        <v>5.5796287061991778E-3</v>
      </c>
      <c r="BJ6">
        <v>5.5796287061991778E-3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2.0394051810517224E-3</v>
      </c>
      <c r="BU6">
        <v>2.0394051810517224E-3</v>
      </c>
    </row>
    <row r="7" spans="1:73" x14ac:dyDescent="0.25">
      <c r="A7">
        <v>1253</v>
      </c>
      <c r="B7">
        <v>481.08986631275332</v>
      </c>
      <c r="C7">
        <v>1.93940031282834E-3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7.5190290190275174E-3</v>
      </c>
      <c r="Q7">
        <v>7.5190290190275174E-3</v>
      </c>
      <c r="R7">
        <v>7.5190290190275174E-3</v>
      </c>
      <c r="S7">
        <v>9.5584342000792407E-3</v>
      </c>
      <c r="T7">
        <v>9.5584342000792407E-3</v>
      </c>
      <c r="U7">
        <v>9.5584342000792407E-3</v>
      </c>
      <c r="V7">
        <v>9.5584342000792407E-3</v>
      </c>
      <c r="W7">
        <v>9.5584342000792407E-3</v>
      </c>
      <c r="X7">
        <v>9.5584342000792407E-3</v>
      </c>
      <c r="Y7">
        <v>9.5584342000792407E-3</v>
      </c>
      <c r="Z7">
        <v>9.5584342000792407E-3</v>
      </c>
      <c r="AA7">
        <v>9.5584342000792407E-3</v>
      </c>
      <c r="AB7">
        <v>9.5584342000792407E-3</v>
      </c>
      <c r="AC7">
        <v>9.5584342000792407E-3</v>
      </c>
      <c r="AD7">
        <v>9.5584342000792407E-3</v>
      </c>
      <c r="AE7">
        <v>9.5584342000792407E-3</v>
      </c>
      <c r="AF7">
        <v>9.5584342000792407E-3</v>
      </c>
      <c r="AG7">
        <v>9.5584342000792407E-3</v>
      </c>
      <c r="AH7">
        <v>9.5584342000792407E-3</v>
      </c>
      <c r="AI7">
        <v>9.5584342000792407E-3</v>
      </c>
      <c r="AJ7">
        <v>9.5584342000792407E-3</v>
      </c>
      <c r="AK7">
        <v>9.5584342000792407E-3</v>
      </c>
      <c r="AL7">
        <v>9.5584342000792407E-3</v>
      </c>
      <c r="AM7">
        <v>9.5584342000792407E-3</v>
      </c>
      <c r="AN7">
        <v>9.5584342000792407E-3</v>
      </c>
      <c r="AO7">
        <v>9.5584342000792407E-3</v>
      </c>
      <c r="AP7">
        <v>9.5584342000792407E-3</v>
      </c>
      <c r="AQ7">
        <v>9.5584342000792407E-3</v>
      </c>
      <c r="AR7">
        <v>9.5584342000792407E-3</v>
      </c>
      <c r="AS7">
        <v>9.5584342000792407E-3</v>
      </c>
      <c r="AT7">
        <v>9.5584342000792407E-3</v>
      </c>
      <c r="AU7">
        <v>9.5584342000792407E-3</v>
      </c>
      <c r="AV7">
        <v>9.5584342000792407E-3</v>
      </c>
      <c r="AW7">
        <v>9.5584342000792407E-3</v>
      </c>
      <c r="AX7">
        <v>9.5584342000792407E-3</v>
      </c>
      <c r="AY7">
        <v>9.5584342000792407E-3</v>
      </c>
      <c r="AZ7">
        <v>9.5584342000792407E-3</v>
      </c>
      <c r="BA7">
        <v>9.5584342000792407E-3</v>
      </c>
      <c r="BB7">
        <v>9.5584342000792407E-3</v>
      </c>
      <c r="BC7">
        <v>9.5584342000792407E-3</v>
      </c>
      <c r="BD7">
        <v>9.5584342000792407E-3</v>
      </c>
      <c r="BE7">
        <v>9.5584342000792407E-3</v>
      </c>
      <c r="BF7">
        <v>9.5584342000792407E-3</v>
      </c>
      <c r="BG7">
        <v>9.5584342000792407E-3</v>
      </c>
      <c r="BH7">
        <v>7.5190290190275174E-3</v>
      </c>
      <c r="BI7">
        <v>7.5190290190275174E-3</v>
      </c>
      <c r="BJ7">
        <v>7.5190290190275174E-3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2.0394051810517233E-3</v>
      </c>
      <c r="BU7">
        <v>2.0394051810517233E-3</v>
      </c>
    </row>
    <row r="8" spans="1:73" x14ac:dyDescent="0.25">
      <c r="A8">
        <v>1253</v>
      </c>
      <c r="B8">
        <v>482.52338758876294</v>
      </c>
      <c r="C8">
        <v>1.9451792157024483E-3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9.4642082347299664E-3</v>
      </c>
      <c r="Q8">
        <v>9.4642082347299664E-3</v>
      </c>
      <c r="R8">
        <v>9.4642082347299664E-3</v>
      </c>
      <c r="S8">
        <v>1.150361341578169E-2</v>
      </c>
      <c r="T8">
        <v>1.150361341578169E-2</v>
      </c>
      <c r="U8">
        <v>1.150361341578169E-2</v>
      </c>
      <c r="V8">
        <v>1.150361341578169E-2</v>
      </c>
      <c r="W8">
        <v>1.150361341578169E-2</v>
      </c>
      <c r="X8">
        <v>1.150361341578169E-2</v>
      </c>
      <c r="Y8">
        <v>1.150361341578169E-2</v>
      </c>
      <c r="Z8">
        <v>1.150361341578169E-2</v>
      </c>
      <c r="AA8">
        <v>1.150361341578169E-2</v>
      </c>
      <c r="AB8">
        <v>1.150361341578169E-2</v>
      </c>
      <c r="AC8">
        <v>1.150361341578169E-2</v>
      </c>
      <c r="AD8">
        <v>1.150361341578169E-2</v>
      </c>
      <c r="AE8">
        <v>1.150361341578169E-2</v>
      </c>
      <c r="AF8">
        <v>1.150361341578169E-2</v>
      </c>
      <c r="AG8">
        <v>1.150361341578169E-2</v>
      </c>
      <c r="AH8">
        <v>1.150361341578169E-2</v>
      </c>
      <c r="AI8">
        <v>1.150361341578169E-2</v>
      </c>
      <c r="AJ8">
        <v>1.150361341578169E-2</v>
      </c>
      <c r="AK8">
        <v>1.150361341578169E-2</v>
      </c>
      <c r="AL8">
        <v>1.150361341578169E-2</v>
      </c>
      <c r="AM8">
        <v>1.150361341578169E-2</v>
      </c>
      <c r="AN8">
        <v>1.150361341578169E-2</v>
      </c>
      <c r="AO8">
        <v>1.150361341578169E-2</v>
      </c>
      <c r="AP8">
        <v>1.150361341578169E-2</v>
      </c>
      <c r="AQ8">
        <v>1.150361341578169E-2</v>
      </c>
      <c r="AR8">
        <v>1.150361341578169E-2</v>
      </c>
      <c r="AS8">
        <v>1.150361341578169E-2</v>
      </c>
      <c r="AT8">
        <v>1.150361341578169E-2</v>
      </c>
      <c r="AU8">
        <v>1.150361341578169E-2</v>
      </c>
      <c r="AV8">
        <v>1.150361341578169E-2</v>
      </c>
      <c r="AW8">
        <v>1.150361341578169E-2</v>
      </c>
      <c r="AX8">
        <v>1.150361341578169E-2</v>
      </c>
      <c r="AY8">
        <v>1.150361341578169E-2</v>
      </c>
      <c r="AZ8">
        <v>1.150361341578169E-2</v>
      </c>
      <c r="BA8">
        <v>1.150361341578169E-2</v>
      </c>
      <c r="BB8">
        <v>1.150361341578169E-2</v>
      </c>
      <c r="BC8">
        <v>1.150361341578169E-2</v>
      </c>
      <c r="BD8">
        <v>1.150361341578169E-2</v>
      </c>
      <c r="BE8">
        <v>1.150361341578169E-2</v>
      </c>
      <c r="BF8">
        <v>1.150361341578169E-2</v>
      </c>
      <c r="BG8">
        <v>1.150361341578169E-2</v>
      </c>
      <c r="BH8">
        <v>9.4642082347299664E-3</v>
      </c>
      <c r="BI8">
        <v>9.4642082347299664E-3</v>
      </c>
      <c r="BJ8">
        <v>9.4642082347299664E-3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2.0394051810517233E-3</v>
      </c>
      <c r="BU8">
        <v>2.0394051810517233E-3</v>
      </c>
    </row>
    <row r="9" spans="1:73" x14ac:dyDescent="0.25">
      <c r="A9">
        <v>1253</v>
      </c>
      <c r="B9">
        <v>508.23884084600161</v>
      </c>
      <c r="C9">
        <v>2.0488449995483076E-3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2.0488449995483076E-3</v>
      </c>
      <c r="P9">
        <v>1.1513053234278274E-2</v>
      </c>
      <c r="Q9">
        <v>1.1513053234278274E-2</v>
      </c>
      <c r="R9">
        <v>1.1513053234278274E-2</v>
      </c>
      <c r="S9">
        <v>1.3552458415329998E-2</v>
      </c>
      <c r="T9">
        <v>1.3552458415329998E-2</v>
      </c>
      <c r="U9">
        <v>1.3552458415329998E-2</v>
      </c>
      <c r="V9">
        <v>1.3552458415329998E-2</v>
      </c>
      <c r="W9">
        <v>1.3552458415329998E-2</v>
      </c>
      <c r="X9">
        <v>1.3552458415329998E-2</v>
      </c>
      <c r="Y9">
        <v>1.3552458415329998E-2</v>
      </c>
      <c r="Z9">
        <v>1.3552458415329998E-2</v>
      </c>
      <c r="AA9">
        <v>1.3552458415329998E-2</v>
      </c>
      <c r="AB9">
        <v>1.3552458415329998E-2</v>
      </c>
      <c r="AC9">
        <v>1.3552458415329998E-2</v>
      </c>
      <c r="AD9">
        <v>1.3552458415329998E-2</v>
      </c>
      <c r="AE9">
        <v>1.3552458415329998E-2</v>
      </c>
      <c r="AF9">
        <v>1.3552458415329998E-2</v>
      </c>
      <c r="AG9">
        <v>1.3552458415329998E-2</v>
      </c>
      <c r="AH9">
        <v>1.3552458415329998E-2</v>
      </c>
      <c r="AI9">
        <v>1.3552458415329998E-2</v>
      </c>
      <c r="AJ9">
        <v>1.3552458415329998E-2</v>
      </c>
      <c r="AK9">
        <v>1.3552458415329998E-2</v>
      </c>
      <c r="AL9">
        <v>1.3552458415329998E-2</v>
      </c>
      <c r="AM9">
        <v>1.3552458415329998E-2</v>
      </c>
      <c r="AN9">
        <v>1.3552458415329998E-2</v>
      </c>
      <c r="AO9">
        <v>1.3552458415329998E-2</v>
      </c>
      <c r="AP9">
        <v>1.3552458415329998E-2</v>
      </c>
      <c r="AQ9">
        <v>1.3552458415329998E-2</v>
      </c>
      <c r="AR9">
        <v>1.3552458415329998E-2</v>
      </c>
      <c r="AS9">
        <v>1.3552458415329998E-2</v>
      </c>
      <c r="AT9">
        <v>1.3552458415329998E-2</v>
      </c>
      <c r="AU9">
        <v>1.3552458415329998E-2</v>
      </c>
      <c r="AV9">
        <v>1.3552458415329998E-2</v>
      </c>
      <c r="AW9">
        <v>1.3552458415329998E-2</v>
      </c>
      <c r="AX9">
        <v>1.3552458415329998E-2</v>
      </c>
      <c r="AY9">
        <v>1.3552458415329998E-2</v>
      </c>
      <c r="AZ9">
        <v>1.3552458415329998E-2</v>
      </c>
      <c r="BA9">
        <v>1.3552458415329998E-2</v>
      </c>
      <c r="BB9">
        <v>1.3552458415329998E-2</v>
      </c>
      <c r="BC9">
        <v>1.3552458415329998E-2</v>
      </c>
      <c r="BD9">
        <v>1.3552458415329998E-2</v>
      </c>
      <c r="BE9">
        <v>1.3552458415329998E-2</v>
      </c>
      <c r="BF9">
        <v>1.3552458415329998E-2</v>
      </c>
      <c r="BG9">
        <v>1.3552458415329998E-2</v>
      </c>
      <c r="BH9">
        <v>1.1513053234278274E-2</v>
      </c>
      <c r="BI9">
        <v>1.1513053234278274E-2</v>
      </c>
      <c r="BJ9">
        <v>9.4642082347299664E-3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2.0394051810517233E-3</v>
      </c>
      <c r="BU9">
        <v>2.0394051810517233E-3</v>
      </c>
    </row>
    <row r="10" spans="1:73" x14ac:dyDescent="0.25">
      <c r="A10">
        <v>1253</v>
      </c>
      <c r="B10">
        <v>506.97366906520352</v>
      </c>
      <c r="C10">
        <v>2.0437447579525589E-3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4.0925897575008665E-3</v>
      </c>
      <c r="P10">
        <v>1.3556797992230833E-2</v>
      </c>
      <c r="Q10">
        <v>1.3556797992230833E-2</v>
      </c>
      <c r="R10">
        <v>1.3556797992230833E-2</v>
      </c>
      <c r="S10">
        <v>1.5596203173282556E-2</v>
      </c>
      <c r="T10">
        <v>1.5596203173282556E-2</v>
      </c>
      <c r="U10">
        <v>1.5596203173282556E-2</v>
      </c>
      <c r="V10">
        <v>1.5596203173282556E-2</v>
      </c>
      <c r="W10">
        <v>1.5596203173282556E-2</v>
      </c>
      <c r="X10">
        <v>1.5596203173282556E-2</v>
      </c>
      <c r="Y10">
        <v>1.5596203173282556E-2</v>
      </c>
      <c r="Z10">
        <v>1.5596203173282556E-2</v>
      </c>
      <c r="AA10">
        <v>1.5596203173282556E-2</v>
      </c>
      <c r="AB10">
        <v>1.5596203173282556E-2</v>
      </c>
      <c r="AC10">
        <v>1.5596203173282556E-2</v>
      </c>
      <c r="AD10">
        <v>1.5596203173282556E-2</v>
      </c>
      <c r="AE10">
        <v>1.5596203173282556E-2</v>
      </c>
      <c r="AF10">
        <v>1.5596203173282556E-2</v>
      </c>
      <c r="AG10">
        <v>1.5596203173282556E-2</v>
      </c>
      <c r="AH10">
        <v>1.5596203173282556E-2</v>
      </c>
      <c r="AI10">
        <v>1.5596203173282556E-2</v>
      </c>
      <c r="AJ10">
        <v>1.5596203173282556E-2</v>
      </c>
      <c r="AK10">
        <v>1.5596203173282556E-2</v>
      </c>
      <c r="AL10">
        <v>1.5596203173282556E-2</v>
      </c>
      <c r="AM10">
        <v>1.5596203173282556E-2</v>
      </c>
      <c r="AN10">
        <v>1.5596203173282556E-2</v>
      </c>
      <c r="AO10">
        <v>1.5596203173282556E-2</v>
      </c>
      <c r="AP10">
        <v>1.5596203173282556E-2</v>
      </c>
      <c r="AQ10">
        <v>1.5596203173282556E-2</v>
      </c>
      <c r="AR10">
        <v>1.5596203173282556E-2</v>
      </c>
      <c r="AS10">
        <v>1.5596203173282556E-2</v>
      </c>
      <c r="AT10">
        <v>1.5596203173282556E-2</v>
      </c>
      <c r="AU10">
        <v>1.5596203173282556E-2</v>
      </c>
      <c r="AV10">
        <v>1.5596203173282556E-2</v>
      </c>
      <c r="AW10">
        <v>1.5596203173282556E-2</v>
      </c>
      <c r="AX10">
        <v>1.5596203173282556E-2</v>
      </c>
      <c r="AY10">
        <v>1.5596203173282556E-2</v>
      </c>
      <c r="AZ10">
        <v>1.5596203173282556E-2</v>
      </c>
      <c r="BA10">
        <v>1.5596203173282556E-2</v>
      </c>
      <c r="BB10">
        <v>1.5596203173282556E-2</v>
      </c>
      <c r="BC10">
        <v>1.5596203173282556E-2</v>
      </c>
      <c r="BD10">
        <v>1.5596203173282556E-2</v>
      </c>
      <c r="BE10">
        <v>1.5596203173282556E-2</v>
      </c>
      <c r="BF10">
        <v>1.5596203173282556E-2</v>
      </c>
      <c r="BG10">
        <v>1.5596203173282556E-2</v>
      </c>
      <c r="BH10">
        <v>1.3556797992230833E-2</v>
      </c>
      <c r="BI10">
        <v>1.3556797992230833E-2</v>
      </c>
      <c r="BJ10">
        <v>9.4642082347299664E-3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2.7265520364176052E-3</v>
      </c>
      <c r="BU10">
        <v>1.6867834768429322E-3</v>
      </c>
    </row>
    <row r="11" spans="1:73" x14ac:dyDescent="0.25">
      <c r="A11">
        <v>1259</v>
      </c>
      <c r="B11">
        <v>446.25765610160443</v>
      </c>
      <c r="C11">
        <v>1.7989824738541794E-3</v>
      </c>
      <c r="D11">
        <v>-40</v>
      </c>
      <c r="E11">
        <v>589.5</v>
      </c>
      <c r="F11">
        <v>-669.5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1.7989824738541794E-3</v>
      </c>
      <c r="O11">
        <v>5.8915722313550457E-3</v>
      </c>
      <c r="P11">
        <v>1.5355780466085012E-2</v>
      </c>
      <c r="Q11">
        <v>1.5355780466085012E-2</v>
      </c>
      <c r="R11">
        <v>1.5355780466085012E-2</v>
      </c>
      <c r="S11">
        <v>1.7395185647136737E-2</v>
      </c>
      <c r="T11">
        <v>1.7395185647136737E-2</v>
      </c>
      <c r="U11">
        <v>1.7395185647136737E-2</v>
      </c>
      <c r="V11">
        <v>1.7395185647136737E-2</v>
      </c>
      <c r="W11">
        <v>1.7395185647136737E-2</v>
      </c>
      <c r="X11">
        <v>1.7395185647136737E-2</v>
      </c>
      <c r="Y11">
        <v>1.7395185647136737E-2</v>
      </c>
      <c r="Z11">
        <v>1.7395185647136737E-2</v>
      </c>
      <c r="AA11">
        <v>1.7395185647136737E-2</v>
      </c>
      <c r="AB11">
        <v>1.7395185647136737E-2</v>
      </c>
      <c r="AC11">
        <v>1.7395185647136737E-2</v>
      </c>
      <c r="AD11">
        <v>1.7395185647136737E-2</v>
      </c>
      <c r="AE11">
        <v>1.7395185647136737E-2</v>
      </c>
      <c r="AF11">
        <v>1.7395185647136737E-2</v>
      </c>
      <c r="AG11">
        <v>1.7395185647136737E-2</v>
      </c>
      <c r="AH11">
        <v>1.7395185647136737E-2</v>
      </c>
      <c r="AI11">
        <v>1.7395185647136737E-2</v>
      </c>
      <c r="AJ11">
        <v>1.7395185647136737E-2</v>
      </c>
      <c r="AK11">
        <v>1.7395185647136737E-2</v>
      </c>
      <c r="AL11">
        <v>1.7395185647136737E-2</v>
      </c>
      <c r="AM11">
        <v>1.7395185647136737E-2</v>
      </c>
      <c r="AN11">
        <v>1.7395185647136737E-2</v>
      </c>
      <c r="AO11">
        <v>1.7395185647136737E-2</v>
      </c>
      <c r="AP11">
        <v>1.7395185647136737E-2</v>
      </c>
      <c r="AQ11">
        <v>1.7395185647136737E-2</v>
      </c>
      <c r="AR11">
        <v>1.7395185647136737E-2</v>
      </c>
      <c r="AS11">
        <v>1.7395185647136737E-2</v>
      </c>
      <c r="AT11">
        <v>1.7395185647136737E-2</v>
      </c>
      <c r="AU11">
        <v>1.7395185647136737E-2</v>
      </c>
      <c r="AV11">
        <v>1.7395185647136737E-2</v>
      </c>
      <c r="AW11">
        <v>1.7395185647136737E-2</v>
      </c>
      <c r="AX11">
        <v>1.7395185647136737E-2</v>
      </c>
      <c r="AY11">
        <v>1.7395185647136737E-2</v>
      </c>
      <c r="AZ11">
        <v>1.7395185647136737E-2</v>
      </c>
      <c r="BA11">
        <v>1.7395185647136737E-2</v>
      </c>
      <c r="BB11">
        <v>1.7395185647136737E-2</v>
      </c>
      <c r="BC11">
        <v>1.7395185647136737E-2</v>
      </c>
      <c r="BD11">
        <v>1.7395185647136737E-2</v>
      </c>
      <c r="BE11">
        <v>1.7395185647136737E-2</v>
      </c>
      <c r="BF11">
        <v>1.7395185647136737E-2</v>
      </c>
      <c r="BG11">
        <v>1.7395185647136737E-2</v>
      </c>
      <c r="BH11">
        <v>1.5355780466085012E-2</v>
      </c>
      <c r="BI11">
        <v>1.5355780466085012E-2</v>
      </c>
      <c r="BJ11">
        <v>9.4642082347299664E-3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7.3311443661889242E-3</v>
      </c>
      <c r="BU11">
        <v>1.1525081674356695E-3</v>
      </c>
    </row>
    <row r="12" spans="1:73" x14ac:dyDescent="0.25">
      <c r="A12">
        <v>1305</v>
      </c>
      <c r="B12">
        <v>628.48188533333337</v>
      </c>
      <c r="C12">
        <v>2.5335764695364154E-3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4.3325589433905951E-3</v>
      </c>
      <c r="O12">
        <v>8.4251487008914615E-3</v>
      </c>
      <c r="P12">
        <v>1.7889356935621426E-2</v>
      </c>
      <c r="Q12">
        <v>1.7889356935621426E-2</v>
      </c>
      <c r="R12">
        <v>1.7889356935621426E-2</v>
      </c>
      <c r="S12">
        <v>1.9928762116673153E-2</v>
      </c>
      <c r="T12">
        <v>1.9928762116673153E-2</v>
      </c>
      <c r="U12">
        <v>1.9928762116673153E-2</v>
      </c>
      <c r="V12">
        <v>1.9928762116673153E-2</v>
      </c>
      <c r="W12">
        <v>1.9928762116673153E-2</v>
      </c>
      <c r="X12">
        <v>1.9928762116673153E-2</v>
      </c>
      <c r="Y12">
        <v>1.9928762116673153E-2</v>
      </c>
      <c r="Z12">
        <v>1.9928762116673153E-2</v>
      </c>
      <c r="AA12">
        <v>1.9928762116673153E-2</v>
      </c>
      <c r="AB12">
        <v>1.9928762116673153E-2</v>
      </c>
      <c r="AC12">
        <v>1.9928762116673153E-2</v>
      </c>
      <c r="AD12">
        <v>1.9928762116673153E-2</v>
      </c>
      <c r="AE12">
        <v>1.9928762116673153E-2</v>
      </c>
      <c r="AF12">
        <v>1.9928762116673153E-2</v>
      </c>
      <c r="AG12">
        <v>1.9928762116673153E-2</v>
      </c>
      <c r="AH12">
        <v>1.9928762116673153E-2</v>
      </c>
      <c r="AI12">
        <v>1.9928762116673153E-2</v>
      </c>
      <c r="AJ12">
        <v>1.9928762116673153E-2</v>
      </c>
      <c r="AK12">
        <v>1.9928762116673153E-2</v>
      </c>
      <c r="AL12">
        <v>1.9928762116673153E-2</v>
      </c>
      <c r="AM12">
        <v>1.9928762116673153E-2</v>
      </c>
      <c r="AN12">
        <v>1.9928762116673153E-2</v>
      </c>
      <c r="AO12">
        <v>1.9928762116673153E-2</v>
      </c>
      <c r="AP12">
        <v>1.9928762116673153E-2</v>
      </c>
      <c r="AQ12">
        <v>1.9928762116673153E-2</v>
      </c>
      <c r="AR12">
        <v>1.9928762116673153E-2</v>
      </c>
      <c r="AS12">
        <v>1.9928762116673153E-2</v>
      </c>
      <c r="AT12">
        <v>1.9928762116673153E-2</v>
      </c>
      <c r="AU12">
        <v>1.9928762116673153E-2</v>
      </c>
      <c r="AV12">
        <v>1.9928762116673153E-2</v>
      </c>
      <c r="AW12">
        <v>1.9928762116673153E-2</v>
      </c>
      <c r="AX12">
        <v>1.9928762116673153E-2</v>
      </c>
      <c r="AY12">
        <v>1.9928762116673153E-2</v>
      </c>
      <c r="AZ12">
        <v>1.9928762116673153E-2</v>
      </c>
      <c r="BA12">
        <v>1.9928762116673153E-2</v>
      </c>
      <c r="BB12">
        <v>1.9928762116673153E-2</v>
      </c>
      <c r="BC12">
        <v>1.9928762116673153E-2</v>
      </c>
      <c r="BD12">
        <v>1.9928762116673153E-2</v>
      </c>
      <c r="BE12">
        <v>1.9928762116673153E-2</v>
      </c>
      <c r="BF12">
        <v>1.9928762116673153E-2</v>
      </c>
      <c r="BG12">
        <v>1.9928762116673153E-2</v>
      </c>
      <c r="BH12">
        <v>1.7889356935621426E-2</v>
      </c>
      <c r="BI12">
        <v>1.7889356935621426E-2</v>
      </c>
      <c r="BJ12">
        <v>1.1997784704266382E-2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1.1690475672673572E-2</v>
      </c>
      <c r="BU12">
        <v>2.0394051810517268E-3</v>
      </c>
    </row>
    <row r="13" spans="1:73" x14ac:dyDescent="0.25">
      <c r="A13">
        <v>1305</v>
      </c>
      <c r="B13">
        <v>662.01420796266666</v>
      </c>
      <c r="C13">
        <v>2.6687541183520579E-3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7.001313061742653E-3</v>
      </c>
      <c r="O13">
        <v>1.1093902819243519E-2</v>
      </c>
      <c r="P13">
        <v>2.0558111053973482E-2</v>
      </c>
      <c r="Q13">
        <v>2.0558111053973482E-2</v>
      </c>
      <c r="R13">
        <v>2.0558111053973482E-2</v>
      </c>
      <c r="S13">
        <v>2.2597516235025213E-2</v>
      </c>
      <c r="T13">
        <v>2.2597516235025213E-2</v>
      </c>
      <c r="U13">
        <v>2.2597516235025213E-2</v>
      </c>
      <c r="V13">
        <v>2.2597516235025213E-2</v>
      </c>
      <c r="W13">
        <v>2.2597516235025213E-2</v>
      </c>
      <c r="X13">
        <v>2.2597516235025213E-2</v>
      </c>
      <c r="Y13">
        <v>2.2597516235025213E-2</v>
      </c>
      <c r="Z13">
        <v>2.2597516235025213E-2</v>
      </c>
      <c r="AA13">
        <v>2.2597516235025213E-2</v>
      </c>
      <c r="AB13">
        <v>2.2597516235025213E-2</v>
      </c>
      <c r="AC13">
        <v>2.2597516235025213E-2</v>
      </c>
      <c r="AD13">
        <v>2.2597516235025213E-2</v>
      </c>
      <c r="AE13">
        <v>2.2597516235025213E-2</v>
      </c>
      <c r="AF13">
        <v>2.2597516235025213E-2</v>
      </c>
      <c r="AG13">
        <v>2.2597516235025213E-2</v>
      </c>
      <c r="AH13">
        <v>2.2597516235025213E-2</v>
      </c>
      <c r="AI13">
        <v>2.2597516235025213E-2</v>
      </c>
      <c r="AJ13">
        <v>2.2597516235025213E-2</v>
      </c>
      <c r="AK13">
        <v>2.2597516235025213E-2</v>
      </c>
      <c r="AL13">
        <v>2.2597516235025213E-2</v>
      </c>
      <c r="AM13">
        <v>2.2597516235025213E-2</v>
      </c>
      <c r="AN13">
        <v>2.2597516235025213E-2</v>
      </c>
      <c r="AO13">
        <v>2.2597516235025213E-2</v>
      </c>
      <c r="AP13">
        <v>2.2597516235025213E-2</v>
      </c>
      <c r="AQ13">
        <v>2.2597516235025213E-2</v>
      </c>
      <c r="AR13">
        <v>2.2597516235025213E-2</v>
      </c>
      <c r="AS13">
        <v>2.2597516235025213E-2</v>
      </c>
      <c r="AT13">
        <v>2.2597516235025213E-2</v>
      </c>
      <c r="AU13">
        <v>2.2597516235025213E-2</v>
      </c>
      <c r="AV13">
        <v>2.2597516235025213E-2</v>
      </c>
      <c r="AW13">
        <v>2.2597516235025213E-2</v>
      </c>
      <c r="AX13">
        <v>2.2597516235025213E-2</v>
      </c>
      <c r="AY13">
        <v>2.2597516235025213E-2</v>
      </c>
      <c r="AZ13">
        <v>2.2597516235025213E-2</v>
      </c>
      <c r="BA13">
        <v>2.2597516235025213E-2</v>
      </c>
      <c r="BB13">
        <v>2.2597516235025213E-2</v>
      </c>
      <c r="BC13">
        <v>2.2597516235025213E-2</v>
      </c>
      <c r="BD13">
        <v>2.2597516235025213E-2</v>
      </c>
      <c r="BE13">
        <v>2.2597516235025213E-2</v>
      </c>
      <c r="BF13">
        <v>2.2597516235025213E-2</v>
      </c>
      <c r="BG13">
        <v>2.2597516235025213E-2</v>
      </c>
      <c r="BH13">
        <v>2.0558111053973482E-2</v>
      </c>
      <c r="BI13">
        <v>2.0558111053973482E-2</v>
      </c>
      <c r="BJ13">
        <v>1.466653882261844E-2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8.3937425961361535E-3</v>
      </c>
      <c r="BU13">
        <v>3.0669024339751959E-3</v>
      </c>
    </row>
    <row r="14" spans="1:73" x14ac:dyDescent="0.25">
      <c r="A14">
        <v>1349</v>
      </c>
      <c r="B14">
        <v>656.14287659959234</v>
      </c>
      <c r="C14">
        <v>2.6450852309370348E-3</v>
      </c>
      <c r="D14">
        <v>-10</v>
      </c>
      <c r="E14">
        <v>664.5</v>
      </c>
      <c r="F14">
        <v>-684.5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9.6463982926796882E-3</v>
      </c>
      <c r="O14">
        <v>1.3738988050180555E-2</v>
      </c>
      <c r="P14">
        <v>2.3203196284910518E-2</v>
      </c>
      <c r="Q14">
        <v>2.3203196284910518E-2</v>
      </c>
      <c r="R14">
        <v>2.3203196284910518E-2</v>
      </c>
      <c r="S14">
        <v>2.5242601465962248E-2</v>
      </c>
      <c r="T14">
        <v>2.5242601465962248E-2</v>
      </c>
      <c r="U14">
        <v>2.5242601465962248E-2</v>
      </c>
      <c r="V14">
        <v>2.5242601465962248E-2</v>
      </c>
      <c r="W14">
        <v>2.5242601465962248E-2</v>
      </c>
      <c r="X14">
        <v>2.5242601465962248E-2</v>
      </c>
      <c r="Y14">
        <v>2.5242601465962248E-2</v>
      </c>
      <c r="Z14">
        <v>2.5242601465962248E-2</v>
      </c>
      <c r="AA14">
        <v>2.5242601465962248E-2</v>
      </c>
      <c r="AB14">
        <v>2.5242601465962248E-2</v>
      </c>
      <c r="AC14">
        <v>2.5242601465962248E-2</v>
      </c>
      <c r="AD14">
        <v>2.5242601465962248E-2</v>
      </c>
      <c r="AE14">
        <v>2.5242601465962248E-2</v>
      </c>
      <c r="AF14">
        <v>2.5242601465962248E-2</v>
      </c>
      <c r="AG14">
        <v>2.5242601465962248E-2</v>
      </c>
      <c r="AH14">
        <v>2.5242601465962248E-2</v>
      </c>
      <c r="AI14">
        <v>2.5242601465962248E-2</v>
      </c>
      <c r="AJ14">
        <v>2.5242601465962248E-2</v>
      </c>
      <c r="AK14">
        <v>2.5242601465962248E-2</v>
      </c>
      <c r="AL14">
        <v>2.5242601465962248E-2</v>
      </c>
      <c r="AM14">
        <v>2.5242601465962248E-2</v>
      </c>
      <c r="AN14">
        <v>2.5242601465962248E-2</v>
      </c>
      <c r="AO14">
        <v>2.5242601465962248E-2</v>
      </c>
      <c r="AP14">
        <v>2.5242601465962248E-2</v>
      </c>
      <c r="AQ14">
        <v>2.5242601465962248E-2</v>
      </c>
      <c r="AR14">
        <v>2.5242601465962248E-2</v>
      </c>
      <c r="AS14">
        <v>2.5242601465962248E-2</v>
      </c>
      <c r="AT14">
        <v>2.5242601465962248E-2</v>
      </c>
      <c r="AU14">
        <v>2.5242601465962248E-2</v>
      </c>
      <c r="AV14">
        <v>2.5242601465962248E-2</v>
      </c>
      <c r="AW14">
        <v>2.5242601465962248E-2</v>
      </c>
      <c r="AX14">
        <v>2.5242601465962248E-2</v>
      </c>
      <c r="AY14">
        <v>2.5242601465962248E-2</v>
      </c>
      <c r="AZ14">
        <v>2.5242601465962248E-2</v>
      </c>
      <c r="BA14">
        <v>2.5242601465962248E-2</v>
      </c>
      <c r="BB14">
        <v>2.5242601465962248E-2</v>
      </c>
      <c r="BC14">
        <v>2.5242601465962248E-2</v>
      </c>
      <c r="BD14">
        <v>2.5242601465962248E-2</v>
      </c>
      <c r="BE14">
        <v>2.5242601465962248E-2</v>
      </c>
      <c r="BF14">
        <v>2.5242601465962248E-2</v>
      </c>
      <c r="BG14">
        <v>2.5242601465962248E-2</v>
      </c>
      <c r="BH14">
        <v>2.3203196284910518E-2</v>
      </c>
      <c r="BI14">
        <v>2.3203196284910518E-2</v>
      </c>
      <c r="BJ14">
        <v>1.7311624053555474E-2</v>
      </c>
      <c r="BK14">
        <v>2.6450852309370348E-3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1.1996807241348788E-2</v>
      </c>
      <c r="BU14">
        <v>1.3387017678006628E-2</v>
      </c>
    </row>
    <row r="15" spans="1:73" x14ac:dyDescent="0.25">
      <c r="A15">
        <v>1459</v>
      </c>
      <c r="B15">
        <v>625.21149261620292</v>
      </c>
      <c r="C15">
        <v>2.5203926527429203E-3</v>
      </c>
      <c r="D15">
        <v>0</v>
      </c>
      <c r="E15">
        <v>729.5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2.5203926527429203E-3</v>
      </c>
      <c r="M15">
        <v>2.5203926527429203E-3</v>
      </c>
      <c r="N15">
        <v>1.2166790945422608E-2</v>
      </c>
      <c r="O15">
        <v>1.6259380702923473E-2</v>
      </c>
      <c r="P15">
        <v>2.572358893765344E-2</v>
      </c>
      <c r="Q15">
        <v>2.572358893765344E-2</v>
      </c>
      <c r="R15">
        <v>2.572358893765344E-2</v>
      </c>
      <c r="S15">
        <v>2.776299411870517E-2</v>
      </c>
      <c r="T15">
        <v>2.776299411870517E-2</v>
      </c>
      <c r="U15">
        <v>2.776299411870517E-2</v>
      </c>
      <c r="V15">
        <v>2.776299411870517E-2</v>
      </c>
      <c r="W15">
        <v>2.776299411870517E-2</v>
      </c>
      <c r="X15">
        <v>2.776299411870517E-2</v>
      </c>
      <c r="Y15">
        <v>2.776299411870517E-2</v>
      </c>
      <c r="Z15">
        <v>2.776299411870517E-2</v>
      </c>
      <c r="AA15">
        <v>2.776299411870517E-2</v>
      </c>
      <c r="AB15">
        <v>2.776299411870517E-2</v>
      </c>
      <c r="AC15">
        <v>2.776299411870517E-2</v>
      </c>
      <c r="AD15">
        <v>2.776299411870517E-2</v>
      </c>
      <c r="AE15">
        <v>2.776299411870517E-2</v>
      </c>
      <c r="AF15">
        <v>2.776299411870517E-2</v>
      </c>
      <c r="AG15">
        <v>2.776299411870517E-2</v>
      </c>
      <c r="AH15">
        <v>2.776299411870517E-2</v>
      </c>
      <c r="AI15">
        <v>2.776299411870517E-2</v>
      </c>
      <c r="AJ15">
        <v>2.776299411870517E-2</v>
      </c>
      <c r="AK15">
        <v>2.776299411870517E-2</v>
      </c>
      <c r="AL15">
        <v>2.776299411870517E-2</v>
      </c>
      <c r="AM15">
        <v>2.776299411870517E-2</v>
      </c>
      <c r="AN15">
        <v>2.776299411870517E-2</v>
      </c>
      <c r="AO15">
        <v>2.776299411870517E-2</v>
      </c>
      <c r="AP15">
        <v>2.776299411870517E-2</v>
      </c>
      <c r="AQ15">
        <v>2.776299411870517E-2</v>
      </c>
      <c r="AR15">
        <v>2.776299411870517E-2</v>
      </c>
      <c r="AS15">
        <v>2.776299411870517E-2</v>
      </c>
      <c r="AT15">
        <v>2.776299411870517E-2</v>
      </c>
      <c r="AU15">
        <v>2.776299411870517E-2</v>
      </c>
      <c r="AV15">
        <v>2.776299411870517E-2</v>
      </c>
      <c r="AW15">
        <v>2.776299411870517E-2</v>
      </c>
      <c r="AX15">
        <v>2.776299411870517E-2</v>
      </c>
      <c r="AY15">
        <v>2.776299411870517E-2</v>
      </c>
      <c r="AZ15">
        <v>2.776299411870517E-2</v>
      </c>
      <c r="BA15">
        <v>2.776299411870517E-2</v>
      </c>
      <c r="BB15">
        <v>2.776299411870517E-2</v>
      </c>
      <c r="BC15">
        <v>2.776299411870517E-2</v>
      </c>
      <c r="BD15">
        <v>2.776299411870517E-2</v>
      </c>
      <c r="BE15">
        <v>2.776299411870517E-2</v>
      </c>
      <c r="BF15">
        <v>2.776299411870517E-2</v>
      </c>
      <c r="BG15">
        <v>2.776299411870517E-2</v>
      </c>
      <c r="BH15">
        <v>2.572358893765344E-2</v>
      </c>
      <c r="BI15">
        <v>2.572358893765344E-2</v>
      </c>
      <c r="BJ15">
        <v>1.9832016706298396E-2</v>
      </c>
      <c r="BK15">
        <v>5.1654778836799555E-3</v>
      </c>
      <c r="BL15">
        <v>2.5203926527429203E-3</v>
      </c>
      <c r="BM15">
        <v>2.5203926527429203E-3</v>
      </c>
      <c r="BN15">
        <v>2.5203926527429203E-3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2.3358088027048019E-2</v>
      </c>
      <c r="BU15">
        <v>2.5242601465962251E-2</v>
      </c>
    </row>
    <row r="16" spans="1:73" x14ac:dyDescent="0.25">
      <c r="A16">
        <v>1459</v>
      </c>
      <c r="B16">
        <v>706.330067888965</v>
      </c>
      <c r="C16">
        <v>2.8474030540759439E-3</v>
      </c>
      <c r="D16">
        <v>10</v>
      </c>
      <c r="E16">
        <v>739.5</v>
      </c>
      <c r="F16">
        <v>-719.5</v>
      </c>
      <c r="G16">
        <v>0</v>
      </c>
      <c r="H16">
        <v>0</v>
      </c>
      <c r="I16">
        <v>0</v>
      </c>
      <c r="J16">
        <v>0</v>
      </c>
      <c r="K16">
        <v>0</v>
      </c>
      <c r="L16">
        <v>2.5203926527429203E-3</v>
      </c>
      <c r="M16">
        <v>5.3677957068188637E-3</v>
      </c>
      <c r="N16">
        <v>1.5014193999498552E-2</v>
      </c>
      <c r="O16">
        <v>1.9106783756999417E-2</v>
      </c>
      <c r="P16">
        <v>2.8570991991729383E-2</v>
      </c>
      <c r="Q16">
        <v>2.8570991991729383E-2</v>
      </c>
      <c r="R16">
        <v>2.8570991991729383E-2</v>
      </c>
      <c r="S16">
        <v>3.0610397172781113E-2</v>
      </c>
      <c r="T16">
        <v>3.0610397172781113E-2</v>
      </c>
      <c r="U16">
        <v>3.0610397172781113E-2</v>
      </c>
      <c r="V16">
        <v>3.0610397172781113E-2</v>
      </c>
      <c r="W16">
        <v>3.0610397172781113E-2</v>
      </c>
      <c r="X16">
        <v>3.0610397172781113E-2</v>
      </c>
      <c r="Y16">
        <v>3.0610397172781113E-2</v>
      </c>
      <c r="Z16">
        <v>3.0610397172781113E-2</v>
      </c>
      <c r="AA16">
        <v>3.0610397172781113E-2</v>
      </c>
      <c r="AB16">
        <v>3.0610397172781113E-2</v>
      </c>
      <c r="AC16">
        <v>3.0610397172781113E-2</v>
      </c>
      <c r="AD16">
        <v>3.0610397172781113E-2</v>
      </c>
      <c r="AE16">
        <v>3.0610397172781113E-2</v>
      </c>
      <c r="AF16">
        <v>3.0610397172781113E-2</v>
      </c>
      <c r="AG16">
        <v>3.0610397172781113E-2</v>
      </c>
      <c r="AH16">
        <v>3.0610397172781113E-2</v>
      </c>
      <c r="AI16">
        <v>3.0610397172781113E-2</v>
      </c>
      <c r="AJ16">
        <v>3.0610397172781113E-2</v>
      </c>
      <c r="AK16">
        <v>3.0610397172781113E-2</v>
      </c>
      <c r="AL16">
        <v>3.0610397172781113E-2</v>
      </c>
      <c r="AM16">
        <v>3.0610397172781113E-2</v>
      </c>
      <c r="AN16">
        <v>3.0610397172781113E-2</v>
      </c>
      <c r="AO16">
        <v>3.0610397172781113E-2</v>
      </c>
      <c r="AP16">
        <v>3.0610397172781113E-2</v>
      </c>
      <c r="AQ16">
        <v>3.0610397172781113E-2</v>
      </c>
      <c r="AR16">
        <v>3.0610397172781113E-2</v>
      </c>
      <c r="AS16">
        <v>3.0610397172781113E-2</v>
      </c>
      <c r="AT16">
        <v>3.0610397172781113E-2</v>
      </c>
      <c r="AU16">
        <v>3.0610397172781113E-2</v>
      </c>
      <c r="AV16">
        <v>3.0610397172781113E-2</v>
      </c>
      <c r="AW16">
        <v>3.0610397172781113E-2</v>
      </c>
      <c r="AX16">
        <v>3.0610397172781113E-2</v>
      </c>
      <c r="AY16">
        <v>3.0610397172781113E-2</v>
      </c>
      <c r="AZ16">
        <v>3.0610397172781113E-2</v>
      </c>
      <c r="BA16">
        <v>3.0610397172781113E-2</v>
      </c>
      <c r="BB16">
        <v>3.0610397172781113E-2</v>
      </c>
      <c r="BC16">
        <v>3.0610397172781113E-2</v>
      </c>
      <c r="BD16">
        <v>3.0610397172781113E-2</v>
      </c>
      <c r="BE16">
        <v>3.0610397172781113E-2</v>
      </c>
      <c r="BF16">
        <v>3.0610397172781113E-2</v>
      </c>
      <c r="BG16">
        <v>3.0610397172781113E-2</v>
      </c>
      <c r="BH16">
        <v>2.8570991991729383E-2</v>
      </c>
      <c r="BI16">
        <v>2.8570991991729383E-2</v>
      </c>
      <c r="BJ16">
        <v>2.2679419760374339E-2</v>
      </c>
      <c r="BK16">
        <v>8.012880937755899E-3</v>
      </c>
      <c r="BL16">
        <v>5.3677957068188637E-3</v>
      </c>
      <c r="BM16">
        <v>5.3677957068188637E-3</v>
      </c>
      <c r="BN16">
        <v>5.3677957068188637E-3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1.9747909025296637E-2</v>
      </c>
      <c r="BU16">
        <v>2.5242601465962251E-2</v>
      </c>
    </row>
    <row r="17" spans="1:73" x14ac:dyDescent="0.25">
      <c r="A17">
        <v>1459</v>
      </c>
      <c r="B17">
        <v>670.96487214524336</v>
      </c>
      <c r="C17">
        <v>2.7048366096519803E-3</v>
      </c>
      <c r="D17">
        <v>20</v>
      </c>
      <c r="E17">
        <v>749.5</v>
      </c>
      <c r="F17">
        <v>-709.5</v>
      </c>
      <c r="G17">
        <v>0</v>
      </c>
      <c r="H17">
        <v>0</v>
      </c>
      <c r="I17">
        <v>0</v>
      </c>
      <c r="J17">
        <v>0</v>
      </c>
      <c r="K17">
        <v>0</v>
      </c>
      <c r="L17">
        <v>2.5203926527429203E-3</v>
      </c>
      <c r="M17">
        <v>8.072632316470844E-3</v>
      </c>
      <c r="N17">
        <v>1.7719030609150532E-2</v>
      </c>
      <c r="O17">
        <v>2.1811620366651397E-2</v>
      </c>
      <c r="P17">
        <v>3.1275828601381367E-2</v>
      </c>
      <c r="Q17">
        <v>3.1275828601381367E-2</v>
      </c>
      <c r="R17">
        <v>3.1275828601381367E-2</v>
      </c>
      <c r="S17">
        <v>3.331523378243309E-2</v>
      </c>
      <c r="T17">
        <v>3.331523378243309E-2</v>
      </c>
      <c r="U17">
        <v>3.331523378243309E-2</v>
      </c>
      <c r="V17">
        <v>3.331523378243309E-2</v>
      </c>
      <c r="W17">
        <v>3.331523378243309E-2</v>
      </c>
      <c r="X17">
        <v>3.331523378243309E-2</v>
      </c>
      <c r="Y17">
        <v>3.331523378243309E-2</v>
      </c>
      <c r="Z17">
        <v>3.331523378243309E-2</v>
      </c>
      <c r="AA17">
        <v>3.331523378243309E-2</v>
      </c>
      <c r="AB17">
        <v>3.331523378243309E-2</v>
      </c>
      <c r="AC17">
        <v>3.331523378243309E-2</v>
      </c>
      <c r="AD17">
        <v>3.331523378243309E-2</v>
      </c>
      <c r="AE17">
        <v>3.331523378243309E-2</v>
      </c>
      <c r="AF17">
        <v>3.331523378243309E-2</v>
      </c>
      <c r="AG17">
        <v>3.331523378243309E-2</v>
      </c>
      <c r="AH17">
        <v>3.331523378243309E-2</v>
      </c>
      <c r="AI17">
        <v>3.331523378243309E-2</v>
      </c>
      <c r="AJ17">
        <v>3.331523378243309E-2</v>
      </c>
      <c r="AK17">
        <v>3.331523378243309E-2</v>
      </c>
      <c r="AL17">
        <v>3.331523378243309E-2</v>
      </c>
      <c r="AM17">
        <v>3.331523378243309E-2</v>
      </c>
      <c r="AN17">
        <v>3.331523378243309E-2</v>
      </c>
      <c r="AO17">
        <v>3.331523378243309E-2</v>
      </c>
      <c r="AP17">
        <v>3.331523378243309E-2</v>
      </c>
      <c r="AQ17">
        <v>3.331523378243309E-2</v>
      </c>
      <c r="AR17">
        <v>3.331523378243309E-2</v>
      </c>
      <c r="AS17">
        <v>3.331523378243309E-2</v>
      </c>
      <c r="AT17">
        <v>3.331523378243309E-2</v>
      </c>
      <c r="AU17">
        <v>3.331523378243309E-2</v>
      </c>
      <c r="AV17">
        <v>3.331523378243309E-2</v>
      </c>
      <c r="AW17">
        <v>3.331523378243309E-2</v>
      </c>
      <c r="AX17">
        <v>3.331523378243309E-2</v>
      </c>
      <c r="AY17">
        <v>3.331523378243309E-2</v>
      </c>
      <c r="AZ17">
        <v>3.331523378243309E-2</v>
      </c>
      <c r="BA17">
        <v>3.331523378243309E-2</v>
      </c>
      <c r="BB17">
        <v>3.331523378243309E-2</v>
      </c>
      <c r="BC17">
        <v>3.331523378243309E-2</v>
      </c>
      <c r="BD17">
        <v>3.331523378243309E-2</v>
      </c>
      <c r="BE17">
        <v>3.331523378243309E-2</v>
      </c>
      <c r="BF17">
        <v>3.331523378243309E-2</v>
      </c>
      <c r="BG17">
        <v>3.331523378243309E-2</v>
      </c>
      <c r="BH17">
        <v>3.1275828601381367E-2</v>
      </c>
      <c r="BI17">
        <v>3.1275828601381367E-2</v>
      </c>
      <c r="BJ17">
        <v>2.5384256370026319E-2</v>
      </c>
      <c r="BK17">
        <v>1.0717717547407879E-2</v>
      </c>
      <c r="BL17">
        <v>8.072632316470844E-3</v>
      </c>
      <c r="BM17">
        <v>8.072632316470844E-3</v>
      </c>
      <c r="BN17">
        <v>8.072632316470844E-3</v>
      </c>
      <c r="BO17">
        <v>2.7048366096519803E-3</v>
      </c>
      <c r="BP17">
        <v>0</v>
      </c>
      <c r="BQ17">
        <v>0</v>
      </c>
      <c r="BR17">
        <v>0</v>
      </c>
      <c r="BS17">
        <v>0</v>
      </c>
      <c r="BT17">
        <v>1.6137730023545252E-2</v>
      </c>
      <c r="BU17">
        <v>2.5242601465962244E-2</v>
      </c>
    </row>
    <row r="18" spans="1:73" x14ac:dyDescent="0.25">
      <c r="A18">
        <v>1459</v>
      </c>
      <c r="B18">
        <v>663.81010852638781</v>
      </c>
      <c r="C18">
        <v>2.6759938678437363E-3</v>
      </c>
      <c r="D18">
        <v>30</v>
      </c>
      <c r="E18">
        <v>759.5</v>
      </c>
      <c r="F18">
        <v>-699.5</v>
      </c>
      <c r="G18">
        <v>0</v>
      </c>
      <c r="H18">
        <v>0</v>
      </c>
      <c r="I18">
        <v>0</v>
      </c>
      <c r="J18">
        <v>0</v>
      </c>
      <c r="K18">
        <v>0</v>
      </c>
      <c r="L18">
        <v>2.5203926527429203E-3</v>
      </c>
      <c r="M18">
        <v>1.074862618431458E-2</v>
      </c>
      <c r="N18">
        <v>2.0395024476994268E-2</v>
      </c>
      <c r="O18">
        <v>2.4487614234495133E-2</v>
      </c>
      <c r="P18">
        <v>3.3951822469225103E-2</v>
      </c>
      <c r="Q18">
        <v>3.3951822469225103E-2</v>
      </c>
      <c r="R18">
        <v>3.3951822469225103E-2</v>
      </c>
      <c r="S18">
        <v>3.5991227650276826E-2</v>
      </c>
      <c r="T18">
        <v>3.5991227650276826E-2</v>
      </c>
      <c r="U18">
        <v>3.5991227650276826E-2</v>
      </c>
      <c r="V18">
        <v>3.5991227650276826E-2</v>
      </c>
      <c r="W18">
        <v>3.5991227650276826E-2</v>
      </c>
      <c r="X18">
        <v>3.5991227650276826E-2</v>
      </c>
      <c r="Y18">
        <v>3.5991227650276826E-2</v>
      </c>
      <c r="Z18">
        <v>3.5991227650276826E-2</v>
      </c>
      <c r="AA18">
        <v>3.5991227650276826E-2</v>
      </c>
      <c r="AB18">
        <v>3.5991227650276826E-2</v>
      </c>
      <c r="AC18">
        <v>3.5991227650276826E-2</v>
      </c>
      <c r="AD18">
        <v>3.5991227650276826E-2</v>
      </c>
      <c r="AE18">
        <v>3.5991227650276826E-2</v>
      </c>
      <c r="AF18">
        <v>3.5991227650276826E-2</v>
      </c>
      <c r="AG18">
        <v>3.5991227650276826E-2</v>
      </c>
      <c r="AH18">
        <v>3.5991227650276826E-2</v>
      </c>
      <c r="AI18">
        <v>3.5991227650276826E-2</v>
      </c>
      <c r="AJ18">
        <v>3.5991227650276826E-2</v>
      </c>
      <c r="AK18">
        <v>3.5991227650276826E-2</v>
      </c>
      <c r="AL18">
        <v>3.5991227650276826E-2</v>
      </c>
      <c r="AM18">
        <v>3.5991227650276826E-2</v>
      </c>
      <c r="AN18">
        <v>3.5991227650276826E-2</v>
      </c>
      <c r="AO18">
        <v>3.5991227650276826E-2</v>
      </c>
      <c r="AP18">
        <v>3.5991227650276826E-2</v>
      </c>
      <c r="AQ18">
        <v>3.5991227650276826E-2</v>
      </c>
      <c r="AR18">
        <v>3.5991227650276826E-2</v>
      </c>
      <c r="AS18">
        <v>3.5991227650276826E-2</v>
      </c>
      <c r="AT18">
        <v>3.5991227650276826E-2</v>
      </c>
      <c r="AU18">
        <v>3.5991227650276826E-2</v>
      </c>
      <c r="AV18">
        <v>3.5991227650276826E-2</v>
      </c>
      <c r="AW18">
        <v>3.5991227650276826E-2</v>
      </c>
      <c r="AX18">
        <v>3.5991227650276826E-2</v>
      </c>
      <c r="AY18">
        <v>3.5991227650276826E-2</v>
      </c>
      <c r="AZ18">
        <v>3.5991227650276826E-2</v>
      </c>
      <c r="BA18">
        <v>3.5991227650276826E-2</v>
      </c>
      <c r="BB18">
        <v>3.5991227650276826E-2</v>
      </c>
      <c r="BC18">
        <v>3.5991227650276826E-2</v>
      </c>
      <c r="BD18">
        <v>3.5991227650276826E-2</v>
      </c>
      <c r="BE18">
        <v>3.5991227650276826E-2</v>
      </c>
      <c r="BF18">
        <v>3.5991227650276826E-2</v>
      </c>
      <c r="BG18">
        <v>3.5991227650276826E-2</v>
      </c>
      <c r="BH18">
        <v>3.3951822469225103E-2</v>
      </c>
      <c r="BI18">
        <v>3.3951822469225103E-2</v>
      </c>
      <c r="BJ18">
        <v>2.8060250237870055E-2</v>
      </c>
      <c r="BK18">
        <v>1.3393711415251615E-2</v>
      </c>
      <c r="BL18">
        <v>1.074862618431458E-2</v>
      </c>
      <c r="BM18">
        <v>1.074862618431458E-2</v>
      </c>
      <c r="BN18">
        <v>1.074862618431458E-2</v>
      </c>
      <c r="BO18">
        <v>5.3808304774957162E-3</v>
      </c>
      <c r="BP18">
        <v>0</v>
      </c>
      <c r="BQ18">
        <v>0</v>
      </c>
      <c r="BR18">
        <v>0</v>
      </c>
      <c r="BS18">
        <v>0</v>
      </c>
      <c r="BT18">
        <v>1.4294294006412897E-2</v>
      </c>
      <c r="BU18">
        <v>2.5242601465962244E-2</v>
      </c>
    </row>
    <row r="19" spans="1:73" x14ac:dyDescent="0.25">
      <c r="A19">
        <v>1459</v>
      </c>
      <c r="B19">
        <v>633.74955584662098</v>
      </c>
      <c r="C19">
        <v>2.5548118406317302E-3</v>
      </c>
      <c r="D19">
        <v>40</v>
      </c>
      <c r="E19">
        <v>769.5</v>
      </c>
      <c r="F19">
        <v>-689.5</v>
      </c>
      <c r="G19">
        <v>0</v>
      </c>
      <c r="H19">
        <v>0</v>
      </c>
      <c r="I19">
        <v>0</v>
      </c>
      <c r="J19">
        <v>0</v>
      </c>
      <c r="K19">
        <v>0</v>
      </c>
      <c r="L19">
        <v>2.5203926527429203E-3</v>
      </c>
      <c r="M19">
        <v>1.074862618431458E-2</v>
      </c>
      <c r="N19">
        <v>2.2949836317626E-2</v>
      </c>
      <c r="O19">
        <v>2.7042426075126864E-2</v>
      </c>
      <c r="P19">
        <v>3.6506634309856831E-2</v>
      </c>
      <c r="Q19">
        <v>3.6506634309856831E-2</v>
      </c>
      <c r="R19">
        <v>3.6506634309856831E-2</v>
      </c>
      <c r="S19">
        <v>3.8546039490908554E-2</v>
      </c>
      <c r="T19">
        <v>3.8546039490908554E-2</v>
      </c>
      <c r="U19">
        <v>3.8546039490908554E-2</v>
      </c>
      <c r="V19">
        <v>3.8546039490908554E-2</v>
      </c>
      <c r="W19">
        <v>3.8546039490908554E-2</v>
      </c>
      <c r="X19">
        <v>3.8546039490908554E-2</v>
      </c>
      <c r="Y19">
        <v>3.8546039490908554E-2</v>
      </c>
      <c r="Z19">
        <v>3.8546039490908554E-2</v>
      </c>
      <c r="AA19">
        <v>3.8546039490908554E-2</v>
      </c>
      <c r="AB19">
        <v>3.8546039490908554E-2</v>
      </c>
      <c r="AC19">
        <v>3.8546039490908554E-2</v>
      </c>
      <c r="AD19">
        <v>3.8546039490908554E-2</v>
      </c>
      <c r="AE19">
        <v>3.8546039490908554E-2</v>
      </c>
      <c r="AF19">
        <v>3.8546039490908554E-2</v>
      </c>
      <c r="AG19">
        <v>3.8546039490908554E-2</v>
      </c>
      <c r="AH19">
        <v>3.8546039490908554E-2</v>
      </c>
      <c r="AI19">
        <v>3.8546039490908554E-2</v>
      </c>
      <c r="AJ19">
        <v>3.8546039490908554E-2</v>
      </c>
      <c r="AK19">
        <v>3.8546039490908554E-2</v>
      </c>
      <c r="AL19">
        <v>3.8546039490908554E-2</v>
      </c>
      <c r="AM19">
        <v>3.8546039490908554E-2</v>
      </c>
      <c r="AN19">
        <v>3.8546039490908554E-2</v>
      </c>
      <c r="AO19">
        <v>3.8546039490908554E-2</v>
      </c>
      <c r="AP19">
        <v>3.8546039490908554E-2</v>
      </c>
      <c r="AQ19">
        <v>3.8546039490908554E-2</v>
      </c>
      <c r="AR19">
        <v>3.8546039490908554E-2</v>
      </c>
      <c r="AS19">
        <v>3.8546039490908554E-2</v>
      </c>
      <c r="AT19">
        <v>3.8546039490908554E-2</v>
      </c>
      <c r="AU19">
        <v>3.8546039490908554E-2</v>
      </c>
      <c r="AV19">
        <v>3.8546039490908554E-2</v>
      </c>
      <c r="AW19">
        <v>3.8546039490908554E-2</v>
      </c>
      <c r="AX19">
        <v>3.8546039490908554E-2</v>
      </c>
      <c r="AY19">
        <v>3.8546039490908554E-2</v>
      </c>
      <c r="AZ19">
        <v>3.8546039490908554E-2</v>
      </c>
      <c r="BA19">
        <v>3.8546039490908554E-2</v>
      </c>
      <c r="BB19">
        <v>3.8546039490908554E-2</v>
      </c>
      <c r="BC19">
        <v>3.8546039490908554E-2</v>
      </c>
      <c r="BD19">
        <v>3.8546039490908554E-2</v>
      </c>
      <c r="BE19">
        <v>3.8546039490908554E-2</v>
      </c>
      <c r="BF19">
        <v>3.8546039490908554E-2</v>
      </c>
      <c r="BG19">
        <v>3.8546039490908554E-2</v>
      </c>
      <c r="BH19">
        <v>3.6506634309856831E-2</v>
      </c>
      <c r="BI19">
        <v>3.6506634309856831E-2</v>
      </c>
      <c r="BJ19">
        <v>3.0615062078501787E-2</v>
      </c>
      <c r="BK19">
        <v>1.5948523255883345E-2</v>
      </c>
      <c r="BL19">
        <v>1.330343802494631E-2</v>
      </c>
      <c r="BM19">
        <v>1.330343802494631E-2</v>
      </c>
      <c r="BN19">
        <v>1.330343802494631E-2</v>
      </c>
      <c r="BO19">
        <v>7.935642318127446E-3</v>
      </c>
      <c r="BP19">
        <v>0</v>
      </c>
      <c r="BQ19">
        <v>0</v>
      </c>
      <c r="BR19">
        <v>0</v>
      </c>
      <c r="BS19">
        <v>0</v>
      </c>
      <c r="BT19">
        <v>1.2762636163036821E-2</v>
      </c>
      <c r="BU19">
        <v>2.6861779362555072E-2</v>
      </c>
    </row>
    <row r="20" spans="1:73" x14ac:dyDescent="0.25">
      <c r="A20">
        <v>1459</v>
      </c>
      <c r="B20">
        <v>622.81508921995885</v>
      </c>
      <c r="C20">
        <v>2.5107321177331946E-3</v>
      </c>
      <c r="D20">
        <v>30</v>
      </c>
      <c r="E20">
        <v>759.5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2.5203926527429203E-3</v>
      </c>
      <c r="M20">
        <v>1.3259358302047775E-2</v>
      </c>
      <c r="N20">
        <v>2.5460568435359196E-2</v>
      </c>
      <c r="O20">
        <v>2.9553158192860057E-2</v>
      </c>
      <c r="P20">
        <v>3.9017366427590024E-2</v>
      </c>
      <c r="Q20">
        <v>3.9017366427590024E-2</v>
      </c>
      <c r="R20">
        <v>3.9017366427590024E-2</v>
      </c>
      <c r="S20">
        <v>4.1056771608641747E-2</v>
      </c>
      <c r="T20">
        <v>4.1056771608641747E-2</v>
      </c>
      <c r="U20">
        <v>4.1056771608641747E-2</v>
      </c>
      <c r="V20">
        <v>4.1056771608641747E-2</v>
      </c>
      <c r="W20">
        <v>4.1056771608641747E-2</v>
      </c>
      <c r="X20">
        <v>4.1056771608641747E-2</v>
      </c>
      <c r="Y20">
        <v>4.1056771608641747E-2</v>
      </c>
      <c r="Z20">
        <v>4.1056771608641747E-2</v>
      </c>
      <c r="AA20">
        <v>4.1056771608641747E-2</v>
      </c>
      <c r="AB20">
        <v>4.1056771608641747E-2</v>
      </c>
      <c r="AC20">
        <v>4.1056771608641747E-2</v>
      </c>
      <c r="AD20">
        <v>4.1056771608641747E-2</v>
      </c>
      <c r="AE20">
        <v>4.1056771608641747E-2</v>
      </c>
      <c r="AF20">
        <v>4.1056771608641747E-2</v>
      </c>
      <c r="AG20">
        <v>4.1056771608641747E-2</v>
      </c>
      <c r="AH20">
        <v>4.1056771608641747E-2</v>
      </c>
      <c r="AI20">
        <v>4.1056771608641747E-2</v>
      </c>
      <c r="AJ20">
        <v>4.1056771608641747E-2</v>
      </c>
      <c r="AK20">
        <v>4.1056771608641747E-2</v>
      </c>
      <c r="AL20">
        <v>4.1056771608641747E-2</v>
      </c>
      <c r="AM20">
        <v>4.1056771608641747E-2</v>
      </c>
      <c r="AN20">
        <v>4.1056771608641747E-2</v>
      </c>
      <c r="AO20">
        <v>4.1056771608641747E-2</v>
      </c>
      <c r="AP20">
        <v>4.1056771608641747E-2</v>
      </c>
      <c r="AQ20">
        <v>4.1056771608641747E-2</v>
      </c>
      <c r="AR20">
        <v>4.1056771608641747E-2</v>
      </c>
      <c r="AS20">
        <v>4.1056771608641747E-2</v>
      </c>
      <c r="AT20">
        <v>4.1056771608641747E-2</v>
      </c>
      <c r="AU20">
        <v>4.1056771608641747E-2</v>
      </c>
      <c r="AV20">
        <v>4.1056771608641747E-2</v>
      </c>
      <c r="AW20">
        <v>4.1056771608641747E-2</v>
      </c>
      <c r="AX20">
        <v>4.1056771608641747E-2</v>
      </c>
      <c r="AY20">
        <v>4.1056771608641747E-2</v>
      </c>
      <c r="AZ20">
        <v>4.1056771608641747E-2</v>
      </c>
      <c r="BA20">
        <v>4.1056771608641747E-2</v>
      </c>
      <c r="BB20">
        <v>4.1056771608641747E-2</v>
      </c>
      <c r="BC20">
        <v>4.1056771608641747E-2</v>
      </c>
      <c r="BD20">
        <v>4.1056771608641747E-2</v>
      </c>
      <c r="BE20">
        <v>4.1056771608641747E-2</v>
      </c>
      <c r="BF20">
        <v>4.1056771608641747E-2</v>
      </c>
      <c r="BG20">
        <v>4.1056771608641747E-2</v>
      </c>
      <c r="BH20">
        <v>3.9017366427590024E-2</v>
      </c>
      <c r="BI20">
        <v>3.9017366427590024E-2</v>
      </c>
      <c r="BJ20">
        <v>3.312579419623498E-2</v>
      </c>
      <c r="BK20">
        <v>1.8459255373616541E-2</v>
      </c>
      <c r="BL20">
        <v>1.5814170142679503E-2</v>
      </c>
      <c r="BM20">
        <v>1.5814170142679503E-2</v>
      </c>
      <c r="BN20">
        <v>1.5814170142679503E-2</v>
      </c>
      <c r="BO20">
        <v>1.0446374435860641E-2</v>
      </c>
      <c r="BP20">
        <v>0</v>
      </c>
      <c r="BQ20">
        <v>0</v>
      </c>
      <c r="BR20">
        <v>0</v>
      </c>
      <c r="BS20">
        <v>0</v>
      </c>
      <c r="BT20">
        <v>1.429429400641289E-2</v>
      </c>
      <c r="BU20">
        <v>2.5242601465962244E-2</v>
      </c>
    </row>
    <row r="21" spans="1:73" x14ac:dyDescent="0.25">
      <c r="A21">
        <v>1459</v>
      </c>
      <c r="B21">
        <v>761.39589155634678</v>
      </c>
      <c r="C21">
        <v>3.0693879328371272E-3</v>
      </c>
      <c r="D21">
        <v>20</v>
      </c>
      <c r="E21">
        <v>749.5</v>
      </c>
      <c r="F21">
        <v>-709.5</v>
      </c>
      <c r="G21">
        <v>0</v>
      </c>
      <c r="H21">
        <v>0</v>
      </c>
      <c r="I21">
        <v>0</v>
      </c>
      <c r="J21">
        <v>0</v>
      </c>
      <c r="K21">
        <v>0</v>
      </c>
      <c r="L21">
        <v>2.5203926527429203E-3</v>
      </c>
      <c r="M21">
        <v>1.6328746234884901E-2</v>
      </c>
      <c r="N21">
        <v>2.8529956368196323E-2</v>
      </c>
      <c r="O21">
        <v>3.2622546125697184E-2</v>
      </c>
      <c r="P21">
        <v>4.208675436042715E-2</v>
      </c>
      <c r="Q21">
        <v>4.208675436042715E-2</v>
      </c>
      <c r="R21">
        <v>4.208675436042715E-2</v>
      </c>
      <c r="S21">
        <v>4.4126159541478874E-2</v>
      </c>
      <c r="T21">
        <v>4.4126159541478874E-2</v>
      </c>
      <c r="U21">
        <v>4.4126159541478874E-2</v>
      </c>
      <c r="V21">
        <v>4.4126159541478874E-2</v>
      </c>
      <c r="W21">
        <v>4.4126159541478874E-2</v>
      </c>
      <c r="X21">
        <v>4.4126159541478874E-2</v>
      </c>
      <c r="Y21">
        <v>4.4126159541478874E-2</v>
      </c>
      <c r="Z21">
        <v>4.4126159541478874E-2</v>
      </c>
      <c r="AA21">
        <v>4.4126159541478874E-2</v>
      </c>
      <c r="AB21">
        <v>4.4126159541478874E-2</v>
      </c>
      <c r="AC21">
        <v>4.4126159541478874E-2</v>
      </c>
      <c r="AD21">
        <v>4.4126159541478874E-2</v>
      </c>
      <c r="AE21">
        <v>4.4126159541478874E-2</v>
      </c>
      <c r="AF21">
        <v>4.4126159541478874E-2</v>
      </c>
      <c r="AG21">
        <v>4.4126159541478874E-2</v>
      </c>
      <c r="AH21">
        <v>4.4126159541478874E-2</v>
      </c>
      <c r="AI21">
        <v>4.4126159541478874E-2</v>
      </c>
      <c r="AJ21">
        <v>4.4126159541478874E-2</v>
      </c>
      <c r="AK21">
        <v>4.4126159541478874E-2</v>
      </c>
      <c r="AL21">
        <v>4.4126159541478874E-2</v>
      </c>
      <c r="AM21">
        <v>4.4126159541478874E-2</v>
      </c>
      <c r="AN21">
        <v>4.4126159541478874E-2</v>
      </c>
      <c r="AO21">
        <v>4.4126159541478874E-2</v>
      </c>
      <c r="AP21">
        <v>4.4126159541478874E-2</v>
      </c>
      <c r="AQ21">
        <v>4.4126159541478874E-2</v>
      </c>
      <c r="AR21">
        <v>4.4126159541478874E-2</v>
      </c>
      <c r="AS21">
        <v>4.4126159541478874E-2</v>
      </c>
      <c r="AT21">
        <v>4.4126159541478874E-2</v>
      </c>
      <c r="AU21">
        <v>4.4126159541478874E-2</v>
      </c>
      <c r="AV21">
        <v>4.4126159541478874E-2</v>
      </c>
      <c r="AW21">
        <v>4.4126159541478874E-2</v>
      </c>
      <c r="AX21">
        <v>4.4126159541478874E-2</v>
      </c>
      <c r="AY21">
        <v>4.4126159541478874E-2</v>
      </c>
      <c r="AZ21">
        <v>4.4126159541478874E-2</v>
      </c>
      <c r="BA21">
        <v>4.4126159541478874E-2</v>
      </c>
      <c r="BB21">
        <v>4.4126159541478874E-2</v>
      </c>
      <c r="BC21">
        <v>4.4126159541478874E-2</v>
      </c>
      <c r="BD21">
        <v>4.4126159541478874E-2</v>
      </c>
      <c r="BE21">
        <v>4.4126159541478874E-2</v>
      </c>
      <c r="BF21">
        <v>4.4126159541478874E-2</v>
      </c>
      <c r="BG21">
        <v>4.4126159541478874E-2</v>
      </c>
      <c r="BH21">
        <v>4.208675436042715E-2</v>
      </c>
      <c r="BI21">
        <v>4.208675436042715E-2</v>
      </c>
      <c r="BJ21">
        <v>3.6195182129072107E-2</v>
      </c>
      <c r="BK21">
        <v>2.1528643306453668E-2</v>
      </c>
      <c r="BL21">
        <v>1.8883558075516629E-2</v>
      </c>
      <c r="BM21">
        <v>1.8883558075516629E-2</v>
      </c>
      <c r="BN21">
        <v>1.8883558075516629E-2</v>
      </c>
      <c r="BO21">
        <v>1.3515762368697767E-2</v>
      </c>
      <c r="BP21">
        <v>0</v>
      </c>
      <c r="BQ21">
        <v>0</v>
      </c>
      <c r="BR21">
        <v>0</v>
      </c>
      <c r="BS21">
        <v>0</v>
      </c>
      <c r="BT21">
        <v>1.6281151346934003E-2</v>
      </c>
      <c r="BU21">
        <v>2.5242601465962244E-2</v>
      </c>
    </row>
    <row r="22" spans="1:73" x14ac:dyDescent="0.25">
      <c r="A22">
        <v>1459</v>
      </c>
      <c r="B22">
        <v>675.80222203540097</v>
      </c>
      <c r="C22">
        <v>2.7243372446625145E-3</v>
      </c>
      <c r="D22">
        <v>10</v>
      </c>
      <c r="E22">
        <v>739.5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2.5203926527429203E-3</v>
      </c>
      <c r="M22">
        <v>1.9053083479547414E-2</v>
      </c>
      <c r="N22">
        <v>3.1254293612858836E-2</v>
      </c>
      <c r="O22">
        <v>3.5346883370359697E-2</v>
      </c>
      <c r="P22">
        <v>4.4811091605089663E-2</v>
      </c>
      <c r="Q22">
        <v>4.4811091605089663E-2</v>
      </c>
      <c r="R22">
        <v>4.4811091605089663E-2</v>
      </c>
      <c r="S22">
        <v>4.6850496786141387E-2</v>
      </c>
      <c r="T22">
        <v>4.6850496786141387E-2</v>
      </c>
      <c r="U22">
        <v>4.6850496786141387E-2</v>
      </c>
      <c r="V22">
        <v>4.6850496786141387E-2</v>
      </c>
      <c r="W22">
        <v>4.6850496786141387E-2</v>
      </c>
      <c r="X22">
        <v>4.6850496786141387E-2</v>
      </c>
      <c r="Y22">
        <v>4.6850496786141387E-2</v>
      </c>
      <c r="Z22">
        <v>4.6850496786141387E-2</v>
      </c>
      <c r="AA22">
        <v>4.6850496786141387E-2</v>
      </c>
      <c r="AB22">
        <v>4.6850496786141387E-2</v>
      </c>
      <c r="AC22">
        <v>4.6850496786141387E-2</v>
      </c>
      <c r="AD22">
        <v>4.6850496786141387E-2</v>
      </c>
      <c r="AE22">
        <v>4.6850496786141387E-2</v>
      </c>
      <c r="AF22">
        <v>4.6850496786141387E-2</v>
      </c>
      <c r="AG22">
        <v>4.6850496786141387E-2</v>
      </c>
      <c r="AH22">
        <v>4.6850496786141387E-2</v>
      </c>
      <c r="AI22">
        <v>4.6850496786141387E-2</v>
      </c>
      <c r="AJ22">
        <v>4.6850496786141387E-2</v>
      </c>
      <c r="AK22">
        <v>4.6850496786141387E-2</v>
      </c>
      <c r="AL22">
        <v>4.6850496786141387E-2</v>
      </c>
      <c r="AM22">
        <v>4.6850496786141387E-2</v>
      </c>
      <c r="AN22">
        <v>4.6850496786141387E-2</v>
      </c>
      <c r="AO22">
        <v>4.6850496786141387E-2</v>
      </c>
      <c r="AP22">
        <v>4.6850496786141387E-2</v>
      </c>
      <c r="AQ22">
        <v>4.6850496786141387E-2</v>
      </c>
      <c r="AR22">
        <v>4.6850496786141387E-2</v>
      </c>
      <c r="AS22">
        <v>4.6850496786141387E-2</v>
      </c>
      <c r="AT22">
        <v>4.6850496786141387E-2</v>
      </c>
      <c r="AU22">
        <v>4.6850496786141387E-2</v>
      </c>
      <c r="AV22">
        <v>4.6850496786141387E-2</v>
      </c>
      <c r="AW22">
        <v>4.6850496786141387E-2</v>
      </c>
      <c r="AX22">
        <v>4.6850496786141387E-2</v>
      </c>
      <c r="AY22">
        <v>4.6850496786141387E-2</v>
      </c>
      <c r="AZ22">
        <v>4.6850496786141387E-2</v>
      </c>
      <c r="BA22">
        <v>4.6850496786141387E-2</v>
      </c>
      <c r="BB22">
        <v>4.6850496786141387E-2</v>
      </c>
      <c r="BC22">
        <v>4.6850496786141387E-2</v>
      </c>
      <c r="BD22">
        <v>4.6850496786141387E-2</v>
      </c>
      <c r="BE22">
        <v>4.6850496786141387E-2</v>
      </c>
      <c r="BF22">
        <v>4.6850496786141387E-2</v>
      </c>
      <c r="BG22">
        <v>4.6850496786141387E-2</v>
      </c>
      <c r="BH22">
        <v>4.4811091605089663E-2</v>
      </c>
      <c r="BI22">
        <v>4.4811091605089663E-2</v>
      </c>
      <c r="BJ22">
        <v>3.8919519373734619E-2</v>
      </c>
      <c r="BK22">
        <v>2.4252980551116181E-2</v>
      </c>
      <c r="BL22">
        <v>2.1607895320179142E-2</v>
      </c>
      <c r="BM22">
        <v>2.1607895320179142E-2</v>
      </c>
      <c r="BN22">
        <v>2.1607895320179142E-2</v>
      </c>
      <c r="BO22">
        <v>1.3515762368697767E-2</v>
      </c>
      <c r="BP22">
        <v>0</v>
      </c>
      <c r="BQ22">
        <v>0</v>
      </c>
      <c r="BR22">
        <v>0</v>
      </c>
      <c r="BS22">
        <v>0</v>
      </c>
      <c r="BT22">
        <v>2.0847472504610432E-2</v>
      </c>
      <c r="BU22">
        <v>2.5242601465962244E-2</v>
      </c>
    </row>
    <row r="23" spans="1:73" x14ac:dyDescent="0.25">
      <c r="A23">
        <v>1459</v>
      </c>
      <c r="B23">
        <v>661.11840396633306</v>
      </c>
      <c r="C23">
        <v>2.6651428958500384E-3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5.1855355485929591E-3</v>
      </c>
      <c r="M23">
        <v>2.1718226375397453E-2</v>
      </c>
      <c r="N23">
        <v>3.3919436508708871E-2</v>
      </c>
      <c r="O23">
        <v>3.8012026266209732E-2</v>
      </c>
      <c r="P23">
        <v>4.7476234500939699E-2</v>
      </c>
      <c r="Q23">
        <v>4.7476234500939699E-2</v>
      </c>
      <c r="R23">
        <v>4.7476234500939699E-2</v>
      </c>
      <c r="S23">
        <v>4.9515639681991422E-2</v>
      </c>
      <c r="T23">
        <v>4.9515639681991422E-2</v>
      </c>
      <c r="U23">
        <v>4.9515639681991422E-2</v>
      </c>
      <c r="V23">
        <v>4.9515639681991422E-2</v>
      </c>
      <c r="W23">
        <v>4.9515639681991422E-2</v>
      </c>
      <c r="X23">
        <v>4.9515639681991422E-2</v>
      </c>
      <c r="Y23">
        <v>4.9515639681991422E-2</v>
      </c>
      <c r="Z23">
        <v>4.9515639681991422E-2</v>
      </c>
      <c r="AA23">
        <v>4.9515639681991422E-2</v>
      </c>
      <c r="AB23">
        <v>4.9515639681991422E-2</v>
      </c>
      <c r="AC23">
        <v>4.9515639681991422E-2</v>
      </c>
      <c r="AD23">
        <v>4.9515639681991422E-2</v>
      </c>
      <c r="AE23">
        <v>4.9515639681991422E-2</v>
      </c>
      <c r="AF23">
        <v>4.9515639681991422E-2</v>
      </c>
      <c r="AG23">
        <v>4.9515639681991422E-2</v>
      </c>
      <c r="AH23">
        <v>4.9515639681991422E-2</v>
      </c>
      <c r="AI23">
        <v>4.9515639681991422E-2</v>
      </c>
      <c r="AJ23">
        <v>4.9515639681991422E-2</v>
      </c>
      <c r="AK23">
        <v>4.9515639681991422E-2</v>
      </c>
      <c r="AL23">
        <v>4.9515639681991422E-2</v>
      </c>
      <c r="AM23">
        <v>4.9515639681991422E-2</v>
      </c>
      <c r="AN23">
        <v>4.9515639681991422E-2</v>
      </c>
      <c r="AO23">
        <v>4.9515639681991422E-2</v>
      </c>
      <c r="AP23">
        <v>4.9515639681991422E-2</v>
      </c>
      <c r="AQ23">
        <v>4.9515639681991422E-2</v>
      </c>
      <c r="AR23">
        <v>4.9515639681991422E-2</v>
      </c>
      <c r="AS23">
        <v>4.9515639681991422E-2</v>
      </c>
      <c r="AT23">
        <v>4.9515639681991422E-2</v>
      </c>
      <c r="AU23">
        <v>4.9515639681991422E-2</v>
      </c>
      <c r="AV23">
        <v>4.9515639681991422E-2</v>
      </c>
      <c r="AW23">
        <v>4.9515639681991422E-2</v>
      </c>
      <c r="AX23">
        <v>4.9515639681991422E-2</v>
      </c>
      <c r="AY23">
        <v>4.9515639681991422E-2</v>
      </c>
      <c r="AZ23">
        <v>4.9515639681991422E-2</v>
      </c>
      <c r="BA23">
        <v>4.9515639681991422E-2</v>
      </c>
      <c r="BB23">
        <v>4.9515639681991422E-2</v>
      </c>
      <c r="BC23">
        <v>4.9515639681991422E-2</v>
      </c>
      <c r="BD23">
        <v>4.9515639681991422E-2</v>
      </c>
      <c r="BE23">
        <v>4.9515639681991422E-2</v>
      </c>
      <c r="BF23">
        <v>4.9515639681991422E-2</v>
      </c>
      <c r="BG23">
        <v>4.9515639681991422E-2</v>
      </c>
      <c r="BH23">
        <v>4.7476234500939699E-2</v>
      </c>
      <c r="BI23">
        <v>4.7476234500939699E-2</v>
      </c>
      <c r="BJ23">
        <v>4.1584662269584655E-2</v>
      </c>
      <c r="BK23">
        <v>2.691812344696622E-2</v>
      </c>
      <c r="BL23">
        <v>2.4273038216029181E-2</v>
      </c>
      <c r="BM23">
        <v>2.4273038216029181E-2</v>
      </c>
      <c r="BN23">
        <v>2.4273038216029181E-2</v>
      </c>
      <c r="BO23">
        <v>1.3515762368697767E-2</v>
      </c>
      <c r="BP23">
        <v>0</v>
      </c>
      <c r="BQ23">
        <v>0</v>
      </c>
      <c r="BR23">
        <v>0</v>
      </c>
      <c r="BS23">
        <v>0</v>
      </c>
      <c r="BT23">
        <v>2.5413793662286861E-2</v>
      </c>
      <c r="BU23">
        <v>2.5242601465962241E-2</v>
      </c>
    </row>
    <row r="24" spans="1:73" x14ac:dyDescent="0.25">
      <c r="A24">
        <v>1459</v>
      </c>
      <c r="B24">
        <v>649.50642344101448</v>
      </c>
      <c r="C24">
        <v>2.6183319354863063E-3</v>
      </c>
      <c r="D24">
        <v>-10</v>
      </c>
      <c r="E24">
        <v>719.5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7.8038674840792653E-3</v>
      </c>
      <c r="M24">
        <v>2.4336558310883757E-2</v>
      </c>
      <c r="N24">
        <v>3.6537768444195179E-2</v>
      </c>
      <c r="O24">
        <v>4.063035820169604E-2</v>
      </c>
      <c r="P24">
        <v>5.0094566436426007E-2</v>
      </c>
      <c r="Q24">
        <v>5.0094566436426007E-2</v>
      </c>
      <c r="R24">
        <v>5.0094566436426007E-2</v>
      </c>
      <c r="S24">
        <v>5.213397161747773E-2</v>
      </c>
      <c r="T24">
        <v>5.213397161747773E-2</v>
      </c>
      <c r="U24">
        <v>5.213397161747773E-2</v>
      </c>
      <c r="V24">
        <v>5.213397161747773E-2</v>
      </c>
      <c r="W24">
        <v>5.213397161747773E-2</v>
      </c>
      <c r="X24">
        <v>5.213397161747773E-2</v>
      </c>
      <c r="Y24">
        <v>5.213397161747773E-2</v>
      </c>
      <c r="Z24">
        <v>5.213397161747773E-2</v>
      </c>
      <c r="AA24">
        <v>5.213397161747773E-2</v>
      </c>
      <c r="AB24">
        <v>5.213397161747773E-2</v>
      </c>
      <c r="AC24">
        <v>5.213397161747773E-2</v>
      </c>
      <c r="AD24">
        <v>5.213397161747773E-2</v>
      </c>
      <c r="AE24">
        <v>5.213397161747773E-2</v>
      </c>
      <c r="AF24">
        <v>5.213397161747773E-2</v>
      </c>
      <c r="AG24">
        <v>5.213397161747773E-2</v>
      </c>
      <c r="AH24">
        <v>5.213397161747773E-2</v>
      </c>
      <c r="AI24">
        <v>5.213397161747773E-2</v>
      </c>
      <c r="AJ24">
        <v>5.213397161747773E-2</v>
      </c>
      <c r="AK24">
        <v>5.213397161747773E-2</v>
      </c>
      <c r="AL24">
        <v>5.213397161747773E-2</v>
      </c>
      <c r="AM24">
        <v>5.213397161747773E-2</v>
      </c>
      <c r="AN24">
        <v>5.213397161747773E-2</v>
      </c>
      <c r="AO24">
        <v>5.213397161747773E-2</v>
      </c>
      <c r="AP24">
        <v>5.213397161747773E-2</v>
      </c>
      <c r="AQ24">
        <v>5.213397161747773E-2</v>
      </c>
      <c r="AR24">
        <v>5.213397161747773E-2</v>
      </c>
      <c r="AS24">
        <v>5.213397161747773E-2</v>
      </c>
      <c r="AT24">
        <v>5.213397161747773E-2</v>
      </c>
      <c r="AU24">
        <v>5.213397161747773E-2</v>
      </c>
      <c r="AV24">
        <v>5.213397161747773E-2</v>
      </c>
      <c r="AW24">
        <v>5.213397161747773E-2</v>
      </c>
      <c r="AX24">
        <v>5.213397161747773E-2</v>
      </c>
      <c r="AY24">
        <v>5.213397161747773E-2</v>
      </c>
      <c r="AZ24">
        <v>5.213397161747773E-2</v>
      </c>
      <c r="BA24">
        <v>5.213397161747773E-2</v>
      </c>
      <c r="BB24">
        <v>5.213397161747773E-2</v>
      </c>
      <c r="BC24">
        <v>5.213397161747773E-2</v>
      </c>
      <c r="BD24">
        <v>5.213397161747773E-2</v>
      </c>
      <c r="BE24">
        <v>5.213397161747773E-2</v>
      </c>
      <c r="BF24">
        <v>5.213397161747773E-2</v>
      </c>
      <c r="BG24">
        <v>5.213397161747773E-2</v>
      </c>
      <c r="BH24">
        <v>5.0094566436426007E-2</v>
      </c>
      <c r="BI24">
        <v>5.0094566436426007E-2</v>
      </c>
      <c r="BJ24">
        <v>4.4202994205070963E-2</v>
      </c>
      <c r="BK24">
        <v>2.9536455382452524E-2</v>
      </c>
      <c r="BL24">
        <v>2.6891370151515485E-2</v>
      </c>
      <c r="BM24">
        <v>2.6891370151515485E-2</v>
      </c>
      <c r="BN24">
        <v>2.4273038216029181E-2</v>
      </c>
      <c r="BO24">
        <v>1.3515762368697767E-2</v>
      </c>
      <c r="BP24">
        <v>0</v>
      </c>
      <c r="BQ24">
        <v>0</v>
      </c>
      <c r="BR24">
        <v>0</v>
      </c>
      <c r="BS24">
        <v>0</v>
      </c>
      <c r="BT24">
        <v>3.0754982997916069E-2</v>
      </c>
      <c r="BU24">
        <v>2.5242601465962244E-2</v>
      </c>
    </row>
    <row r="25" spans="1:73" x14ac:dyDescent="0.25">
      <c r="A25">
        <v>1459</v>
      </c>
      <c r="B25">
        <v>715.22475496915706</v>
      </c>
      <c r="C25">
        <v>2.8832598868919158E-3</v>
      </c>
      <c r="D25">
        <v>-20</v>
      </c>
      <c r="E25">
        <v>709.5</v>
      </c>
      <c r="F25">
        <v>-749.5</v>
      </c>
      <c r="G25">
        <v>0</v>
      </c>
      <c r="H25">
        <v>0</v>
      </c>
      <c r="I25">
        <v>0</v>
      </c>
      <c r="J25">
        <v>0</v>
      </c>
      <c r="K25">
        <v>2.8832598868919158E-3</v>
      </c>
      <c r="L25">
        <v>1.0687127370971182E-2</v>
      </c>
      <c r="M25">
        <v>2.7219818197775674E-2</v>
      </c>
      <c r="N25">
        <v>3.9421028331087092E-2</v>
      </c>
      <c r="O25">
        <v>4.3513618088587953E-2</v>
      </c>
      <c r="P25">
        <v>5.297782632331792E-2</v>
      </c>
      <c r="Q25">
        <v>5.297782632331792E-2</v>
      </c>
      <c r="R25">
        <v>5.297782632331792E-2</v>
      </c>
      <c r="S25">
        <v>5.5017231504369643E-2</v>
      </c>
      <c r="T25">
        <v>5.5017231504369643E-2</v>
      </c>
      <c r="U25">
        <v>5.5017231504369643E-2</v>
      </c>
      <c r="V25">
        <v>5.5017231504369643E-2</v>
      </c>
      <c r="W25">
        <v>5.5017231504369643E-2</v>
      </c>
      <c r="X25">
        <v>5.5017231504369643E-2</v>
      </c>
      <c r="Y25">
        <v>5.5017231504369643E-2</v>
      </c>
      <c r="Z25">
        <v>5.5017231504369643E-2</v>
      </c>
      <c r="AA25">
        <v>5.5017231504369643E-2</v>
      </c>
      <c r="AB25">
        <v>5.5017231504369643E-2</v>
      </c>
      <c r="AC25">
        <v>5.5017231504369643E-2</v>
      </c>
      <c r="AD25">
        <v>5.5017231504369643E-2</v>
      </c>
      <c r="AE25">
        <v>5.5017231504369643E-2</v>
      </c>
      <c r="AF25">
        <v>5.5017231504369643E-2</v>
      </c>
      <c r="AG25">
        <v>5.5017231504369643E-2</v>
      </c>
      <c r="AH25">
        <v>5.5017231504369643E-2</v>
      </c>
      <c r="AI25">
        <v>5.5017231504369643E-2</v>
      </c>
      <c r="AJ25">
        <v>5.5017231504369643E-2</v>
      </c>
      <c r="AK25">
        <v>5.5017231504369643E-2</v>
      </c>
      <c r="AL25">
        <v>5.5017231504369643E-2</v>
      </c>
      <c r="AM25">
        <v>5.5017231504369643E-2</v>
      </c>
      <c r="AN25">
        <v>5.5017231504369643E-2</v>
      </c>
      <c r="AO25">
        <v>5.5017231504369643E-2</v>
      </c>
      <c r="AP25">
        <v>5.5017231504369643E-2</v>
      </c>
      <c r="AQ25">
        <v>5.5017231504369643E-2</v>
      </c>
      <c r="AR25">
        <v>5.5017231504369643E-2</v>
      </c>
      <c r="AS25">
        <v>5.5017231504369643E-2</v>
      </c>
      <c r="AT25">
        <v>5.5017231504369643E-2</v>
      </c>
      <c r="AU25">
        <v>5.5017231504369643E-2</v>
      </c>
      <c r="AV25">
        <v>5.5017231504369643E-2</v>
      </c>
      <c r="AW25">
        <v>5.5017231504369643E-2</v>
      </c>
      <c r="AX25">
        <v>5.5017231504369643E-2</v>
      </c>
      <c r="AY25">
        <v>5.5017231504369643E-2</v>
      </c>
      <c r="AZ25">
        <v>5.5017231504369643E-2</v>
      </c>
      <c r="BA25">
        <v>5.5017231504369643E-2</v>
      </c>
      <c r="BB25">
        <v>5.5017231504369643E-2</v>
      </c>
      <c r="BC25">
        <v>5.5017231504369643E-2</v>
      </c>
      <c r="BD25">
        <v>5.5017231504369643E-2</v>
      </c>
      <c r="BE25">
        <v>5.5017231504369643E-2</v>
      </c>
      <c r="BF25">
        <v>5.5017231504369643E-2</v>
      </c>
      <c r="BG25">
        <v>5.5017231504369643E-2</v>
      </c>
      <c r="BH25">
        <v>5.297782632331792E-2</v>
      </c>
      <c r="BI25">
        <v>5.297782632331792E-2</v>
      </c>
      <c r="BJ25">
        <v>4.7086254091962876E-2</v>
      </c>
      <c r="BK25">
        <v>3.2419715269344437E-2</v>
      </c>
      <c r="BL25">
        <v>2.9774630038407402E-2</v>
      </c>
      <c r="BM25">
        <v>2.9774630038407402E-2</v>
      </c>
      <c r="BN25">
        <v>2.4273038216029181E-2</v>
      </c>
      <c r="BO25">
        <v>1.3515762368697767E-2</v>
      </c>
      <c r="BP25">
        <v>0</v>
      </c>
      <c r="BQ25">
        <v>0</v>
      </c>
      <c r="BR25">
        <v>0</v>
      </c>
      <c r="BS25">
        <v>0</v>
      </c>
      <c r="BT25">
        <v>3.6942367289384812E-2</v>
      </c>
      <c r="BU25">
        <v>2.5242601465962241E-2</v>
      </c>
    </row>
    <row r="26" spans="1:73" x14ac:dyDescent="0.25">
      <c r="A26">
        <v>1459</v>
      </c>
      <c r="B26">
        <v>652.57306337021248</v>
      </c>
      <c r="C26">
        <v>2.6306943709780406E-3</v>
      </c>
      <c r="D26">
        <v>-30</v>
      </c>
      <c r="E26">
        <v>699.5</v>
      </c>
      <c r="F26">
        <v>-759.5</v>
      </c>
      <c r="G26">
        <v>0</v>
      </c>
      <c r="H26">
        <v>0</v>
      </c>
      <c r="I26">
        <v>0</v>
      </c>
      <c r="J26">
        <v>0</v>
      </c>
      <c r="K26">
        <v>5.513954257869956E-3</v>
      </c>
      <c r="L26">
        <v>1.3317821741949223E-2</v>
      </c>
      <c r="M26">
        <v>2.9850512568753713E-2</v>
      </c>
      <c r="N26">
        <v>4.2051722702065135E-2</v>
      </c>
      <c r="O26">
        <v>4.6144312459565996E-2</v>
      </c>
      <c r="P26">
        <v>5.5608520694295963E-2</v>
      </c>
      <c r="Q26">
        <v>5.5608520694295963E-2</v>
      </c>
      <c r="R26">
        <v>5.5608520694295963E-2</v>
      </c>
      <c r="S26">
        <v>5.7647925875347686E-2</v>
      </c>
      <c r="T26">
        <v>5.7647925875347686E-2</v>
      </c>
      <c r="U26">
        <v>5.7647925875347686E-2</v>
      </c>
      <c r="V26">
        <v>5.7647925875347686E-2</v>
      </c>
      <c r="W26">
        <v>5.7647925875347686E-2</v>
      </c>
      <c r="X26">
        <v>5.7647925875347686E-2</v>
      </c>
      <c r="Y26">
        <v>5.7647925875347686E-2</v>
      </c>
      <c r="Z26">
        <v>5.7647925875347686E-2</v>
      </c>
      <c r="AA26">
        <v>5.7647925875347686E-2</v>
      </c>
      <c r="AB26">
        <v>5.7647925875347686E-2</v>
      </c>
      <c r="AC26">
        <v>5.7647925875347686E-2</v>
      </c>
      <c r="AD26">
        <v>5.7647925875347686E-2</v>
      </c>
      <c r="AE26">
        <v>5.7647925875347686E-2</v>
      </c>
      <c r="AF26">
        <v>5.7647925875347686E-2</v>
      </c>
      <c r="AG26">
        <v>5.7647925875347686E-2</v>
      </c>
      <c r="AH26">
        <v>5.7647925875347686E-2</v>
      </c>
      <c r="AI26">
        <v>5.7647925875347686E-2</v>
      </c>
      <c r="AJ26">
        <v>5.7647925875347686E-2</v>
      </c>
      <c r="AK26">
        <v>5.7647925875347686E-2</v>
      </c>
      <c r="AL26">
        <v>5.7647925875347686E-2</v>
      </c>
      <c r="AM26">
        <v>5.7647925875347686E-2</v>
      </c>
      <c r="AN26">
        <v>5.7647925875347686E-2</v>
      </c>
      <c r="AO26">
        <v>5.7647925875347686E-2</v>
      </c>
      <c r="AP26">
        <v>5.7647925875347686E-2</v>
      </c>
      <c r="AQ26">
        <v>5.7647925875347686E-2</v>
      </c>
      <c r="AR26">
        <v>5.7647925875347686E-2</v>
      </c>
      <c r="AS26">
        <v>5.7647925875347686E-2</v>
      </c>
      <c r="AT26">
        <v>5.7647925875347686E-2</v>
      </c>
      <c r="AU26">
        <v>5.7647925875347686E-2</v>
      </c>
      <c r="AV26">
        <v>5.7647925875347686E-2</v>
      </c>
      <c r="AW26">
        <v>5.7647925875347686E-2</v>
      </c>
      <c r="AX26">
        <v>5.7647925875347686E-2</v>
      </c>
      <c r="AY26">
        <v>5.7647925875347686E-2</v>
      </c>
      <c r="AZ26">
        <v>5.7647925875347686E-2</v>
      </c>
      <c r="BA26">
        <v>5.7647925875347686E-2</v>
      </c>
      <c r="BB26">
        <v>5.7647925875347686E-2</v>
      </c>
      <c r="BC26">
        <v>5.7647925875347686E-2</v>
      </c>
      <c r="BD26">
        <v>5.7647925875347686E-2</v>
      </c>
      <c r="BE26">
        <v>5.7647925875347686E-2</v>
      </c>
      <c r="BF26">
        <v>5.7647925875347686E-2</v>
      </c>
      <c r="BG26">
        <v>5.7647925875347686E-2</v>
      </c>
      <c r="BH26">
        <v>5.5608520694295963E-2</v>
      </c>
      <c r="BI26">
        <v>5.5608520694295963E-2</v>
      </c>
      <c r="BJ26">
        <v>4.9716948462940919E-2</v>
      </c>
      <c r="BK26">
        <v>3.505040964032248E-2</v>
      </c>
      <c r="BL26">
        <v>3.2405324409385441E-2</v>
      </c>
      <c r="BM26">
        <v>3.2405324409385441E-2</v>
      </c>
      <c r="BN26">
        <v>2.4273038216029181E-2</v>
      </c>
      <c r="BO26">
        <v>1.3515762368697767E-2</v>
      </c>
      <c r="BP26">
        <v>0</v>
      </c>
      <c r="BQ26">
        <v>0</v>
      </c>
      <c r="BR26">
        <v>0</v>
      </c>
      <c r="BS26">
        <v>0</v>
      </c>
      <c r="BT26">
        <v>4.3129751580853561E-2</v>
      </c>
      <c r="BU26">
        <v>2.4401163424683625E-2</v>
      </c>
    </row>
    <row r="27" spans="1:73" x14ac:dyDescent="0.25">
      <c r="A27">
        <v>1459</v>
      </c>
      <c r="B27">
        <v>684.56982377315967</v>
      </c>
      <c r="C27">
        <v>2.7596817628983434E-3</v>
      </c>
      <c r="D27">
        <v>-40</v>
      </c>
      <c r="E27">
        <v>689.5</v>
      </c>
      <c r="F27">
        <v>-769.5</v>
      </c>
      <c r="G27">
        <v>0</v>
      </c>
      <c r="H27">
        <v>0</v>
      </c>
      <c r="I27">
        <v>0</v>
      </c>
      <c r="J27">
        <v>0</v>
      </c>
      <c r="K27">
        <v>8.2736360207682994E-3</v>
      </c>
      <c r="L27">
        <v>1.6077503504847566E-2</v>
      </c>
      <c r="M27">
        <v>3.2610194331652055E-2</v>
      </c>
      <c r="N27">
        <v>4.4811404464963477E-2</v>
      </c>
      <c r="O27">
        <v>4.8903994222464338E-2</v>
      </c>
      <c r="P27">
        <v>5.8368202457194304E-2</v>
      </c>
      <c r="Q27">
        <v>5.8368202457194304E-2</v>
      </c>
      <c r="R27">
        <v>5.8368202457194304E-2</v>
      </c>
      <c r="S27">
        <v>6.0407607638246028E-2</v>
      </c>
      <c r="T27">
        <v>6.0407607638246028E-2</v>
      </c>
      <c r="U27">
        <v>6.0407607638246028E-2</v>
      </c>
      <c r="V27">
        <v>6.0407607638246028E-2</v>
      </c>
      <c r="W27">
        <v>6.0407607638246028E-2</v>
      </c>
      <c r="X27">
        <v>6.0407607638246028E-2</v>
      </c>
      <c r="Y27">
        <v>6.0407607638246028E-2</v>
      </c>
      <c r="Z27">
        <v>6.0407607638246028E-2</v>
      </c>
      <c r="AA27">
        <v>6.0407607638246028E-2</v>
      </c>
      <c r="AB27">
        <v>6.0407607638246028E-2</v>
      </c>
      <c r="AC27">
        <v>6.0407607638246028E-2</v>
      </c>
      <c r="AD27">
        <v>6.0407607638246028E-2</v>
      </c>
      <c r="AE27">
        <v>6.0407607638246028E-2</v>
      </c>
      <c r="AF27">
        <v>6.0407607638246028E-2</v>
      </c>
      <c r="AG27">
        <v>6.0407607638246028E-2</v>
      </c>
      <c r="AH27">
        <v>6.0407607638246028E-2</v>
      </c>
      <c r="AI27">
        <v>6.0407607638246028E-2</v>
      </c>
      <c r="AJ27">
        <v>6.0407607638246028E-2</v>
      </c>
      <c r="AK27">
        <v>6.0407607638246028E-2</v>
      </c>
      <c r="AL27">
        <v>6.0407607638246028E-2</v>
      </c>
      <c r="AM27">
        <v>6.0407607638246028E-2</v>
      </c>
      <c r="AN27">
        <v>6.0407607638246028E-2</v>
      </c>
      <c r="AO27">
        <v>6.0407607638246028E-2</v>
      </c>
      <c r="AP27">
        <v>6.0407607638246028E-2</v>
      </c>
      <c r="AQ27">
        <v>6.0407607638246028E-2</v>
      </c>
      <c r="AR27">
        <v>6.0407607638246028E-2</v>
      </c>
      <c r="AS27">
        <v>6.0407607638246028E-2</v>
      </c>
      <c r="AT27">
        <v>6.0407607638246028E-2</v>
      </c>
      <c r="AU27">
        <v>6.0407607638246028E-2</v>
      </c>
      <c r="AV27">
        <v>6.0407607638246028E-2</v>
      </c>
      <c r="AW27">
        <v>6.0407607638246028E-2</v>
      </c>
      <c r="AX27">
        <v>6.0407607638246028E-2</v>
      </c>
      <c r="AY27">
        <v>6.0407607638246028E-2</v>
      </c>
      <c r="AZ27">
        <v>6.0407607638246028E-2</v>
      </c>
      <c r="BA27">
        <v>6.0407607638246028E-2</v>
      </c>
      <c r="BB27">
        <v>6.0407607638246028E-2</v>
      </c>
      <c r="BC27">
        <v>6.0407607638246028E-2</v>
      </c>
      <c r="BD27">
        <v>6.0407607638246028E-2</v>
      </c>
      <c r="BE27">
        <v>6.0407607638246028E-2</v>
      </c>
      <c r="BF27">
        <v>6.0407607638246028E-2</v>
      </c>
      <c r="BG27">
        <v>6.0407607638246028E-2</v>
      </c>
      <c r="BH27">
        <v>5.8368202457194304E-2</v>
      </c>
      <c r="BI27">
        <v>5.8368202457194304E-2</v>
      </c>
      <c r="BJ27">
        <v>5.247663022583926E-2</v>
      </c>
      <c r="BK27">
        <v>3.7810091403220822E-2</v>
      </c>
      <c r="BL27">
        <v>3.5165006172283783E-2</v>
      </c>
      <c r="BM27">
        <v>3.2405324409385441E-2</v>
      </c>
      <c r="BN27">
        <v>2.4273038216029181E-2</v>
      </c>
      <c r="BO27">
        <v>1.3515762368697767E-2</v>
      </c>
      <c r="BP27">
        <v>0</v>
      </c>
      <c r="BQ27">
        <v>0</v>
      </c>
      <c r="BR27">
        <v>0</v>
      </c>
      <c r="BS27">
        <v>0</v>
      </c>
      <c r="BT27">
        <v>4.6684115058611003E-2</v>
      </c>
      <c r="BU27">
        <v>2.341123631729701E-2</v>
      </c>
    </row>
    <row r="28" spans="1:73" x14ac:dyDescent="0.25">
      <c r="A28">
        <v>1459</v>
      </c>
      <c r="B28">
        <v>609.02253152715559</v>
      </c>
      <c r="C28">
        <v>2.4551306748902143E-3</v>
      </c>
      <c r="D28">
        <v>-30</v>
      </c>
      <c r="E28">
        <v>699.5</v>
      </c>
      <c r="F28">
        <v>-759.5</v>
      </c>
      <c r="G28">
        <v>0</v>
      </c>
      <c r="H28">
        <v>0</v>
      </c>
      <c r="I28">
        <v>0</v>
      </c>
      <c r="J28">
        <v>0</v>
      </c>
      <c r="K28">
        <v>1.0728766695658514E-2</v>
      </c>
      <c r="L28">
        <v>1.8532634179737779E-2</v>
      </c>
      <c r="M28">
        <v>3.5065325006542268E-2</v>
      </c>
      <c r="N28">
        <v>4.726653513985369E-2</v>
      </c>
      <c r="O28">
        <v>5.1359124897354551E-2</v>
      </c>
      <c r="P28">
        <v>6.0823333132084517E-2</v>
      </c>
      <c r="Q28">
        <v>6.0823333132084517E-2</v>
      </c>
      <c r="R28">
        <v>6.0823333132084517E-2</v>
      </c>
      <c r="S28">
        <v>6.286273831313624E-2</v>
      </c>
      <c r="T28">
        <v>6.286273831313624E-2</v>
      </c>
      <c r="U28">
        <v>6.286273831313624E-2</v>
      </c>
      <c r="V28">
        <v>6.286273831313624E-2</v>
      </c>
      <c r="W28">
        <v>6.286273831313624E-2</v>
      </c>
      <c r="X28">
        <v>6.286273831313624E-2</v>
      </c>
      <c r="Y28">
        <v>6.286273831313624E-2</v>
      </c>
      <c r="Z28">
        <v>6.286273831313624E-2</v>
      </c>
      <c r="AA28">
        <v>6.286273831313624E-2</v>
      </c>
      <c r="AB28">
        <v>6.286273831313624E-2</v>
      </c>
      <c r="AC28">
        <v>6.286273831313624E-2</v>
      </c>
      <c r="AD28">
        <v>6.286273831313624E-2</v>
      </c>
      <c r="AE28">
        <v>6.286273831313624E-2</v>
      </c>
      <c r="AF28">
        <v>6.286273831313624E-2</v>
      </c>
      <c r="AG28">
        <v>6.286273831313624E-2</v>
      </c>
      <c r="AH28">
        <v>6.286273831313624E-2</v>
      </c>
      <c r="AI28">
        <v>6.286273831313624E-2</v>
      </c>
      <c r="AJ28">
        <v>6.286273831313624E-2</v>
      </c>
      <c r="AK28">
        <v>6.286273831313624E-2</v>
      </c>
      <c r="AL28">
        <v>6.286273831313624E-2</v>
      </c>
      <c r="AM28">
        <v>6.286273831313624E-2</v>
      </c>
      <c r="AN28">
        <v>6.286273831313624E-2</v>
      </c>
      <c r="AO28">
        <v>6.286273831313624E-2</v>
      </c>
      <c r="AP28">
        <v>6.286273831313624E-2</v>
      </c>
      <c r="AQ28">
        <v>6.286273831313624E-2</v>
      </c>
      <c r="AR28">
        <v>6.286273831313624E-2</v>
      </c>
      <c r="AS28">
        <v>6.286273831313624E-2</v>
      </c>
      <c r="AT28">
        <v>6.286273831313624E-2</v>
      </c>
      <c r="AU28">
        <v>6.286273831313624E-2</v>
      </c>
      <c r="AV28">
        <v>6.286273831313624E-2</v>
      </c>
      <c r="AW28">
        <v>6.286273831313624E-2</v>
      </c>
      <c r="AX28">
        <v>6.286273831313624E-2</v>
      </c>
      <c r="AY28">
        <v>6.286273831313624E-2</v>
      </c>
      <c r="AZ28">
        <v>6.286273831313624E-2</v>
      </c>
      <c r="BA28">
        <v>6.286273831313624E-2</v>
      </c>
      <c r="BB28">
        <v>6.286273831313624E-2</v>
      </c>
      <c r="BC28">
        <v>6.286273831313624E-2</v>
      </c>
      <c r="BD28">
        <v>6.286273831313624E-2</v>
      </c>
      <c r="BE28">
        <v>6.286273831313624E-2</v>
      </c>
      <c r="BF28">
        <v>6.286273831313624E-2</v>
      </c>
      <c r="BG28">
        <v>6.286273831313624E-2</v>
      </c>
      <c r="BH28">
        <v>6.0823333132084517E-2</v>
      </c>
      <c r="BI28">
        <v>6.0823333132084517E-2</v>
      </c>
      <c r="BJ28">
        <v>5.4931760900729473E-2</v>
      </c>
      <c r="BK28">
        <v>4.0265222078111035E-2</v>
      </c>
      <c r="BL28">
        <v>3.7620136847173996E-2</v>
      </c>
      <c r="BM28">
        <v>3.4860455084275654E-2</v>
      </c>
      <c r="BN28">
        <v>2.4273038216029181E-2</v>
      </c>
      <c r="BO28">
        <v>1.3515762368697767E-2</v>
      </c>
      <c r="BP28">
        <v>0</v>
      </c>
      <c r="BQ28">
        <v>0</v>
      </c>
      <c r="BR28">
        <v>0</v>
      </c>
      <c r="BS28">
        <v>0</v>
      </c>
      <c r="BT28">
        <v>4.3129751580853561E-2</v>
      </c>
      <c r="BU28">
        <v>2.4401163424683625E-2</v>
      </c>
    </row>
    <row r="29" spans="1:73" x14ac:dyDescent="0.25">
      <c r="A29">
        <v>1459</v>
      </c>
      <c r="B29">
        <v>734.88607050614803</v>
      </c>
      <c r="C29">
        <v>2.9625198426155895E-3</v>
      </c>
      <c r="D29">
        <v>-20</v>
      </c>
      <c r="E29">
        <v>709.5</v>
      </c>
      <c r="F29">
        <v>-749.5</v>
      </c>
      <c r="G29">
        <v>0</v>
      </c>
      <c r="H29">
        <v>0</v>
      </c>
      <c r="I29">
        <v>0</v>
      </c>
      <c r="J29">
        <v>0</v>
      </c>
      <c r="K29">
        <v>1.3691286538274103E-2</v>
      </c>
      <c r="L29">
        <v>2.1495154022353368E-2</v>
      </c>
      <c r="M29">
        <v>3.802784484915786E-2</v>
      </c>
      <c r="N29">
        <v>5.0229054982469282E-2</v>
      </c>
      <c r="O29">
        <v>5.4321644739970143E-2</v>
      </c>
      <c r="P29">
        <v>6.3785852974700102E-2</v>
      </c>
      <c r="Q29">
        <v>6.3785852974700102E-2</v>
      </c>
      <c r="R29">
        <v>6.3785852974700102E-2</v>
      </c>
      <c r="S29">
        <v>6.5825258155751826E-2</v>
      </c>
      <c r="T29">
        <v>6.5825258155751826E-2</v>
      </c>
      <c r="U29">
        <v>6.5825258155751826E-2</v>
      </c>
      <c r="V29">
        <v>6.5825258155751826E-2</v>
      </c>
      <c r="W29">
        <v>6.5825258155751826E-2</v>
      </c>
      <c r="X29">
        <v>6.5825258155751826E-2</v>
      </c>
      <c r="Y29">
        <v>6.5825258155751826E-2</v>
      </c>
      <c r="Z29">
        <v>6.5825258155751826E-2</v>
      </c>
      <c r="AA29">
        <v>6.5825258155751826E-2</v>
      </c>
      <c r="AB29">
        <v>6.5825258155751826E-2</v>
      </c>
      <c r="AC29">
        <v>6.5825258155751826E-2</v>
      </c>
      <c r="AD29">
        <v>6.5825258155751826E-2</v>
      </c>
      <c r="AE29">
        <v>6.5825258155751826E-2</v>
      </c>
      <c r="AF29">
        <v>6.5825258155751826E-2</v>
      </c>
      <c r="AG29">
        <v>6.5825258155751826E-2</v>
      </c>
      <c r="AH29">
        <v>6.5825258155751826E-2</v>
      </c>
      <c r="AI29">
        <v>6.5825258155751826E-2</v>
      </c>
      <c r="AJ29">
        <v>6.5825258155751826E-2</v>
      </c>
      <c r="AK29">
        <v>6.5825258155751826E-2</v>
      </c>
      <c r="AL29">
        <v>6.5825258155751826E-2</v>
      </c>
      <c r="AM29">
        <v>6.5825258155751826E-2</v>
      </c>
      <c r="AN29">
        <v>6.5825258155751826E-2</v>
      </c>
      <c r="AO29">
        <v>6.5825258155751826E-2</v>
      </c>
      <c r="AP29">
        <v>6.5825258155751826E-2</v>
      </c>
      <c r="AQ29">
        <v>6.5825258155751826E-2</v>
      </c>
      <c r="AR29">
        <v>6.5825258155751826E-2</v>
      </c>
      <c r="AS29">
        <v>6.5825258155751826E-2</v>
      </c>
      <c r="AT29">
        <v>6.5825258155751826E-2</v>
      </c>
      <c r="AU29">
        <v>6.5825258155751826E-2</v>
      </c>
      <c r="AV29">
        <v>6.5825258155751826E-2</v>
      </c>
      <c r="AW29">
        <v>6.5825258155751826E-2</v>
      </c>
      <c r="AX29">
        <v>6.5825258155751826E-2</v>
      </c>
      <c r="AY29">
        <v>6.5825258155751826E-2</v>
      </c>
      <c r="AZ29">
        <v>6.5825258155751826E-2</v>
      </c>
      <c r="BA29">
        <v>6.5825258155751826E-2</v>
      </c>
      <c r="BB29">
        <v>6.5825258155751826E-2</v>
      </c>
      <c r="BC29">
        <v>6.5825258155751826E-2</v>
      </c>
      <c r="BD29">
        <v>6.5825258155751826E-2</v>
      </c>
      <c r="BE29">
        <v>6.5825258155751826E-2</v>
      </c>
      <c r="BF29">
        <v>6.5825258155751826E-2</v>
      </c>
      <c r="BG29">
        <v>6.5825258155751826E-2</v>
      </c>
      <c r="BH29">
        <v>6.3785852974700102E-2</v>
      </c>
      <c r="BI29">
        <v>6.3785852974700102E-2</v>
      </c>
      <c r="BJ29">
        <v>5.7894280743345065E-2</v>
      </c>
      <c r="BK29">
        <v>4.3227741920726627E-2</v>
      </c>
      <c r="BL29">
        <v>4.0582656689789588E-2</v>
      </c>
      <c r="BM29">
        <v>3.7822974926891247E-2</v>
      </c>
      <c r="BN29">
        <v>2.4273038216029181E-2</v>
      </c>
      <c r="BO29">
        <v>1.3515762368697767E-2</v>
      </c>
      <c r="BP29">
        <v>0</v>
      </c>
      <c r="BQ29">
        <v>0</v>
      </c>
      <c r="BR29">
        <v>0</v>
      </c>
      <c r="BS29">
        <v>0</v>
      </c>
      <c r="BT29">
        <v>3.6942367289384812E-2</v>
      </c>
      <c r="BU29">
        <v>2.5397523720615961E-2</v>
      </c>
    </row>
    <row r="30" spans="1:73" x14ac:dyDescent="0.25">
      <c r="A30">
        <v>1459</v>
      </c>
      <c r="B30">
        <v>705.18680732440714</v>
      </c>
      <c r="C30">
        <v>2.842794268791104E-3</v>
      </c>
      <c r="D30">
        <v>-10</v>
      </c>
      <c r="E30">
        <v>719.5</v>
      </c>
      <c r="F30">
        <v>-739.5</v>
      </c>
      <c r="G30">
        <v>0</v>
      </c>
      <c r="H30">
        <v>0</v>
      </c>
      <c r="I30">
        <v>0</v>
      </c>
      <c r="J30">
        <v>0</v>
      </c>
      <c r="K30">
        <v>1.3691286538274103E-2</v>
      </c>
      <c r="L30">
        <v>2.4337948291144471E-2</v>
      </c>
      <c r="M30">
        <v>4.0870639117948963E-2</v>
      </c>
      <c r="N30">
        <v>5.3071849251260385E-2</v>
      </c>
      <c r="O30">
        <v>5.7164439008761246E-2</v>
      </c>
      <c r="P30">
        <v>6.6628647243491212E-2</v>
      </c>
      <c r="Q30">
        <v>6.6628647243491212E-2</v>
      </c>
      <c r="R30">
        <v>6.6628647243491212E-2</v>
      </c>
      <c r="S30">
        <v>6.8668052424542936E-2</v>
      </c>
      <c r="T30">
        <v>6.8668052424542936E-2</v>
      </c>
      <c r="U30">
        <v>6.8668052424542936E-2</v>
      </c>
      <c r="V30">
        <v>6.8668052424542936E-2</v>
      </c>
      <c r="W30">
        <v>6.8668052424542936E-2</v>
      </c>
      <c r="X30">
        <v>6.8668052424542936E-2</v>
      </c>
      <c r="Y30">
        <v>6.8668052424542936E-2</v>
      </c>
      <c r="Z30">
        <v>6.8668052424542936E-2</v>
      </c>
      <c r="AA30">
        <v>6.8668052424542936E-2</v>
      </c>
      <c r="AB30">
        <v>6.8668052424542936E-2</v>
      </c>
      <c r="AC30">
        <v>6.8668052424542936E-2</v>
      </c>
      <c r="AD30">
        <v>6.8668052424542936E-2</v>
      </c>
      <c r="AE30">
        <v>6.8668052424542936E-2</v>
      </c>
      <c r="AF30">
        <v>6.8668052424542936E-2</v>
      </c>
      <c r="AG30">
        <v>6.8668052424542936E-2</v>
      </c>
      <c r="AH30">
        <v>6.8668052424542936E-2</v>
      </c>
      <c r="AI30">
        <v>6.8668052424542936E-2</v>
      </c>
      <c r="AJ30">
        <v>6.8668052424542936E-2</v>
      </c>
      <c r="AK30">
        <v>6.8668052424542936E-2</v>
      </c>
      <c r="AL30">
        <v>6.8668052424542936E-2</v>
      </c>
      <c r="AM30">
        <v>6.8668052424542936E-2</v>
      </c>
      <c r="AN30">
        <v>6.8668052424542936E-2</v>
      </c>
      <c r="AO30">
        <v>6.8668052424542936E-2</v>
      </c>
      <c r="AP30">
        <v>6.8668052424542936E-2</v>
      </c>
      <c r="AQ30">
        <v>6.8668052424542936E-2</v>
      </c>
      <c r="AR30">
        <v>6.8668052424542936E-2</v>
      </c>
      <c r="AS30">
        <v>6.8668052424542936E-2</v>
      </c>
      <c r="AT30">
        <v>6.8668052424542936E-2</v>
      </c>
      <c r="AU30">
        <v>6.8668052424542936E-2</v>
      </c>
      <c r="AV30">
        <v>6.8668052424542936E-2</v>
      </c>
      <c r="AW30">
        <v>6.8668052424542936E-2</v>
      </c>
      <c r="AX30">
        <v>6.8668052424542936E-2</v>
      </c>
      <c r="AY30">
        <v>6.8668052424542936E-2</v>
      </c>
      <c r="AZ30">
        <v>6.8668052424542936E-2</v>
      </c>
      <c r="BA30">
        <v>6.8668052424542936E-2</v>
      </c>
      <c r="BB30">
        <v>6.8668052424542936E-2</v>
      </c>
      <c r="BC30">
        <v>6.8668052424542936E-2</v>
      </c>
      <c r="BD30">
        <v>6.8668052424542936E-2</v>
      </c>
      <c r="BE30">
        <v>6.8668052424542936E-2</v>
      </c>
      <c r="BF30">
        <v>6.8668052424542936E-2</v>
      </c>
      <c r="BG30">
        <v>6.8668052424542936E-2</v>
      </c>
      <c r="BH30">
        <v>6.6628647243491212E-2</v>
      </c>
      <c r="BI30">
        <v>6.6628647243491212E-2</v>
      </c>
      <c r="BJ30">
        <v>6.0737075012136169E-2</v>
      </c>
      <c r="BK30">
        <v>4.607053618951773E-2</v>
      </c>
      <c r="BL30">
        <v>4.3425450958580691E-2</v>
      </c>
      <c r="BM30">
        <v>4.066576919568235E-2</v>
      </c>
      <c r="BN30">
        <v>2.4273038216029181E-2</v>
      </c>
      <c r="BO30">
        <v>1.3515762368697767E-2</v>
      </c>
      <c r="BP30">
        <v>0</v>
      </c>
      <c r="BQ30">
        <v>0</v>
      </c>
      <c r="BR30">
        <v>0</v>
      </c>
      <c r="BS30">
        <v>0</v>
      </c>
      <c r="BT30">
        <v>3.0754982997916069E-2</v>
      </c>
      <c r="BU30">
        <v>2.6430338751640796E-2</v>
      </c>
    </row>
    <row r="31" spans="1:73" x14ac:dyDescent="0.25">
      <c r="A31">
        <v>1459</v>
      </c>
      <c r="B31">
        <v>674.51978168543519</v>
      </c>
      <c r="C31">
        <v>2.7191673889036109E-3</v>
      </c>
      <c r="D31">
        <v>0</v>
      </c>
      <c r="E31">
        <v>729.5</v>
      </c>
      <c r="F31">
        <v>-729.5</v>
      </c>
      <c r="G31">
        <v>0</v>
      </c>
      <c r="H31">
        <v>0</v>
      </c>
      <c r="I31">
        <v>0</v>
      </c>
      <c r="J31">
        <v>0</v>
      </c>
      <c r="K31">
        <v>1.3691286538274103E-2</v>
      </c>
      <c r="L31">
        <v>2.7057115680048083E-2</v>
      </c>
      <c r="M31">
        <v>4.3589806506852576E-2</v>
      </c>
      <c r="N31">
        <v>5.5791016640163997E-2</v>
      </c>
      <c r="O31">
        <v>5.9883606397664858E-2</v>
      </c>
      <c r="P31">
        <v>6.9347814632394825E-2</v>
      </c>
      <c r="Q31">
        <v>6.9347814632394825E-2</v>
      </c>
      <c r="R31">
        <v>6.9347814632394825E-2</v>
      </c>
      <c r="S31">
        <v>7.1387219813446548E-2</v>
      </c>
      <c r="T31">
        <v>7.1387219813446548E-2</v>
      </c>
      <c r="U31">
        <v>7.1387219813446548E-2</v>
      </c>
      <c r="V31">
        <v>7.1387219813446548E-2</v>
      </c>
      <c r="W31">
        <v>7.1387219813446548E-2</v>
      </c>
      <c r="X31">
        <v>7.1387219813446548E-2</v>
      </c>
      <c r="Y31">
        <v>7.1387219813446548E-2</v>
      </c>
      <c r="Z31">
        <v>7.1387219813446548E-2</v>
      </c>
      <c r="AA31">
        <v>7.1387219813446548E-2</v>
      </c>
      <c r="AB31">
        <v>7.1387219813446548E-2</v>
      </c>
      <c r="AC31">
        <v>7.1387219813446548E-2</v>
      </c>
      <c r="AD31">
        <v>7.1387219813446548E-2</v>
      </c>
      <c r="AE31">
        <v>7.1387219813446548E-2</v>
      </c>
      <c r="AF31">
        <v>7.1387219813446548E-2</v>
      </c>
      <c r="AG31">
        <v>7.1387219813446548E-2</v>
      </c>
      <c r="AH31">
        <v>7.1387219813446548E-2</v>
      </c>
      <c r="AI31">
        <v>7.1387219813446548E-2</v>
      </c>
      <c r="AJ31">
        <v>7.1387219813446548E-2</v>
      </c>
      <c r="AK31">
        <v>7.1387219813446548E-2</v>
      </c>
      <c r="AL31">
        <v>7.1387219813446548E-2</v>
      </c>
      <c r="AM31">
        <v>7.1387219813446548E-2</v>
      </c>
      <c r="AN31">
        <v>7.1387219813446548E-2</v>
      </c>
      <c r="AO31">
        <v>7.1387219813446548E-2</v>
      </c>
      <c r="AP31">
        <v>7.1387219813446548E-2</v>
      </c>
      <c r="AQ31">
        <v>7.1387219813446548E-2</v>
      </c>
      <c r="AR31">
        <v>7.1387219813446548E-2</v>
      </c>
      <c r="AS31">
        <v>7.1387219813446548E-2</v>
      </c>
      <c r="AT31">
        <v>7.1387219813446548E-2</v>
      </c>
      <c r="AU31">
        <v>7.1387219813446548E-2</v>
      </c>
      <c r="AV31">
        <v>7.1387219813446548E-2</v>
      </c>
      <c r="AW31">
        <v>7.1387219813446548E-2</v>
      </c>
      <c r="AX31">
        <v>7.1387219813446548E-2</v>
      </c>
      <c r="AY31">
        <v>7.1387219813446548E-2</v>
      </c>
      <c r="AZ31">
        <v>7.1387219813446548E-2</v>
      </c>
      <c r="BA31">
        <v>7.1387219813446548E-2</v>
      </c>
      <c r="BB31">
        <v>7.1387219813446548E-2</v>
      </c>
      <c r="BC31">
        <v>7.1387219813446548E-2</v>
      </c>
      <c r="BD31">
        <v>7.1387219813446548E-2</v>
      </c>
      <c r="BE31">
        <v>7.1387219813446548E-2</v>
      </c>
      <c r="BF31">
        <v>7.1387219813446548E-2</v>
      </c>
      <c r="BG31">
        <v>7.1387219813446548E-2</v>
      </c>
      <c r="BH31">
        <v>6.9347814632394825E-2</v>
      </c>
      <c r="BI31">
        <v>6.9347814632394825E-2</v>
      </c>
      <c r="BJ31">
        <v>6.3456242401039781E-2</v>
      </c>
      <c r="BK31">
        <v>4.8789703578421342E-2</v>
      </c>
      <c r="BL31">
        <v>4.6144618347484304E-2</v>
      </c>
      <c r="BM31">
        <v>4.3384936584585962E-2</v>
      </c>
      <c r="BN31">
        <v>2.6992205604932793E-2</v>
      </c>
      <c r="BO31">
        <v>1.3515762368697767E-2</v>
      </c>
      <c r="BP31">
        <v>0</v>
      </c>
      <c r="BQ31">
        <v>0</v>
      </c>
      <c r="BR31">
        <v>0</v>
      </c>
      <c r="BS31">
        <v>0</v>
      </c>
      <c r="BT31">
        <v>2.5413793662286861E-2</v>
      </c>
      <c r="BU31">
        <v>2.7463153782665624E-2</v>
      </c>
    </row>
    <row r="32" spans="1:73" x14ac:dyDescent="0.25">
      <c r="A32">
        <v>1459</v>
      </c>
      <c r="B32">
        <v>628.45022344071288</v>
      </c>
      <c r="C32">
        <v>2.5334488320849688E-3</v>
      </c>
      <c r="D32">
        <v>10</v>
      </c>
      <c r="E32">
        <v>739.5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1.3691286538274103E-2</v>
      </c>
      <c r="L32">
        <v>2.7057115680048083E-2</v>
      </c>
      <c r="M32">
        <v>4.6123255338937547E-2</v>
      </c>
      <c r="N32">
        <v>5.8324465472248968E-2</v>
      </c>
      <c r="O32">
        <v>6.2417055229749829E-2</v>
      </c>
      <c r="P32">
        <v>7.1881263464479789E-2</v>
      </c>
      <c r="Q32">
        <v>7.1881263464479789E-2</v>
      </c>
      <c r="R32">
        <v>7.1881263464479789E-2</v>
      </c>
      <c r="S32">
        <v>7.3920668645531512E-2</v>
      </c>
      <c r="T32">
        <v>7.3920668645531512E-2</v>
      </c>
      <c r="U32">
        <v>7.3920668645531512E-2</v>
      </c>
      <c r="V32">
        <v>7.3920668645531512E-2</v>
      </c>
      <c r="W32">
        <v>7.3920668645531512E-2</v>
      </c>
      <c r="X32">
        <v>7.3920668645531512E-2</v>
      </c>
      <c r="Y32">
        <v>7.3920668645531512E-2</v>
      </c>
      <c r="Z32">
        <v>7.3920668645531512E-2</v>
      </c>
      <c r="AA32">
        <v>7.3920668645531512E-2</v>
      </c>
      <c r="AB32">
        <v>7.3920668645531512E-2</v>
      </c>
      <c r="AC32">
        <v>7.3920668645531512E-2</v>
      </c>
      <c r="AD32">
        <v>7.3920668645531512E-2</v>
      </c>
      <c r="AE32">
        <v>7.3920668645531512E-2</v>
      </c>
      <c r="AF32">
        <v>7.3920668645531512E-2</v>
      </c>
      <c r="AG32">
        <v>7.3920668645531512E-2</v>
      </c>
      <c r="AH32">
        <v>7.3920668645531512E-2</v>
      </c>
      <c r="AI32">
        <v>7.3920668645531512E-2</v>
      </c>
      <c r="AJ32">
        <v>7.3920668645531512E-2</v>
      </c>
      <c r="AK32">
        <v>7.3920668645531512E-2</v>
      </c>
      <c r="AL32">
        <v>7.3920668645531512E-2</v>
      </c>
      <c r="AM32">
        <v>7.3920668645531512E-2</v>
      </c>
      <c r="AN32">
        <v>7.3920668645531512E-2</v>
      </c>
      <c r="AO32">
        <v>7.3920668645531512E-2</v>
      </c>
      <c r="AP32">
        <v>7.3920668645531512E-2</v>
      </c>
      <c r="AQ32">
        <v>7.3920668645531512E-2</v>
      </c>
      <c r="AR32">
        <v>7.3920668645531512E-2</v>
      </c>
      <c r="AS32">
        <v>7.3920668645531512E-2</v>
      </c>
      <c r="AT32">
        <v>7.3920668645531512E-2</v>
      </c>
      <c r="AU32">
        <v>7.3920668645531512E-2</v>
      </c>
      <c r="AV32">
        <v>7.3920668645531512E-2</v>
      </c>
      <c r="AW32">
        <v>7.3920668645531512E-2</v>
      </c>
      <c r="AX32">
        <v>7.3920668645531512E-2</v>
      </c>
      <c r="AY32">
        <v>7.3920668645531512E-2</v>
      </c>
      <c r="AZ32">
        <v>7.3920668645531512E-2</v>
      </c>
      <c r="BA32">
        <v>7.3920668645531512E-2</v>
      </c>
      <c r="BB32">
        <v>7.3920668645531512E-2</v>
      </c>
      <c r="BC32">
        <v>7.3920668645531512E-2</v>
      </c>
      <c r="BD32">
        <v>7.3920668645531512E-2</v>
      </c>
      <c r="BE32">
        <v>7.3920668645531512E-2</v>
      </c>
      <c r="BF32">
        <v>7.3920668645531512E-2</v>
      </c>
      <c r="BG32">
        <v>7.3920668645531512E-2</v>
      </c>
      <c r="BH32">
        <v>7.1881263464479789E-2</v>
      </c>
      <c r="BI32">
        <v>7.1881263464479789E-2</v>
      </c>
      <c r="BJ32">
        <v>6.5989691233124745E-2</v>
      </c>
      <c r="BK32">
        <v>5.1323152410506313E-2</v>
      </c>
      <c r="BL32">
        <v>4.8678067179569275E-2</v>
      </c>
      <c r="BM32">
        <v>4.5918385416670933E-2</v>
      </c>
      <c r="BN32">
        <v>2.9525654437017761E-2</v>
      </c>
      <c r="BO32">
        <v>1.3515762368697767E-2</v>
      </c>
      <c r="BP32">
        <v>0</v>
      </c>
      <c r="BQ32">
        <v>0</v>
      </c>
      <c r="BR32">
        <v>0</v>
      </c>
      <c r="BS32">
        <v>0</v>
      </c>
      <c r="BT32">
        <v>2.0847472504610429E-2</v>
      </c>
      <c r="BU32">
        <v>3.0934815193035044E-2</v>
      </c>
    </row>
    <row r="33" spans="1:73" x14ac:dyDescent="0.25">
      <c r="A33">
        <v>1417</v>
      </c>
      <c r="B33">
        <v>595.25472302345804</v>
      </c>
      <c r="C33">
        <v>2.399629002565083E-3</v>
      </c>
      <c r="D33">
        <v>20</v>
      </c>
      <c r="E33">
        <v>728.5</v>
      </c>
      <c r="F33">
        <v>-688.5</v>
      </c>
      <c r="G33">
        <v>0</v>
      </c>
      <c r="H33">
        <v>0</v>
      </c>
      <c r="I33">
        <v>0</v>
      </c>
      <c r="J33">
        <v>0</v>
      </c>
      <c r="K33">
        <v>1.3691286538274103E-2</v>
      </c>
      <c r="L33">
        <v>2.7057115680048083E-2</v>
      </c>
      <c r="M33">
        <v>4.6123255338937547E-2</v>
      </c>
      <c r="N33">
        <v>6.0724094474814048E-2</v>
      </c>
      <c r="O33">
        <v>6.4816684232314917E-2</v>
      </c>
      <c r="P33">
        <v>7.4280892467044876E-2</v>
      </c>
      <c r="Q33">
        <v>7.4280892467044876E-2</v>
      </c>
      <c r="R33">
        <v>7.4280892467044876E-2</v>
      </c>
      <c r="S33">
        <v>7.6320297648096599E-2</v>
      </c>
      <c r="T33">
        <v>7.6320297648096599E-2</v>
      </c>
      <c r="U33">
        <v>7.6320297648096599E-2</v>
      </c>
      <c r="V33">
        <v>7.6320297648096599E-2</v>
      </c>
      <c r="W33">
        <v>7.6320297648096599E-2</v>
      </c>
      <c r="X33">
        <v>7.6320297648096599E-2</v>
      </c>
      <c r="Y33">
        <v>7.6320297648096599E-2</v>
      </c>
      <c r="Z33">
        <v>7.6320297648096599E-2</v>
      </c>
      <c r="AA33">
        <v>7.6320297648096599E-2</v>
      </c>
      <c r="AB33">
        <v>7.6320297648096599E-2</v>
      </c>
      <c r="AC33">
        <v>7.6320297648096599E-2</v>
      </c>
      <c r="AD33">
        <v>7.6320297648096599E-2</v>
      </c>
      <c r="AE33">
        <v>7.6320297648096599E-2</v>
      </c>
      <c r="AF33">
        <v>7.6320297648096599E-2</v>
      </c>
      <c r="AG33">
        <v>7.6320297648096599E-2</v>
      </c>
      <c r="AH33">
        <v>7.6320297648096599E-2</v>
      </c>
      <c r="AI33">
        <v>7.6320297648096599E-2</v>
      </c>
      <c r="AJ33">
        <v>7.6320297648096599E-2</v>
      </c>
      <c r="AK33">
        <v>7.6320297648096599E-2</v>
      </c>
      <c r="AL33">
        <v>7.6320297648096599E-2</v>
      </c>
      <c r="AM33">
        <v>7.6320297648096599E-2</v>
      </c>
      <c r="AN33">
        <v>7.6320297648096599E-2</v>
      </c>
      <c r="AO33">
        <v>7.6320297648096599E-2</v>
      </c>
      <c r="AP33">
        <v>7.6320297648096599E-2</v>
      </c>
      <c r="AQ33">
        <v>7.6320297648096599E-2</v>
      </c>
      <c r="AR33">
        <v>7.6320297648096599E-2</v>
      </c>
      <c r="AS33">
        <v>7.6320297648096599E-2</v>
      </c>
      <c r="AT33">
        <v>7.6320297648096599E-2</v>
      </c>
      <c r="AU33">
        <v>7.6320297648096599E-2</v>
      </c>
      <c r="AV33">
        <v>7.6320297648096599E-2</v>
      </c>
      <c r="AW33">
        <v>7.6320297648096599E-2</v>
      </c>
      <c r="AX33">
        <v>7.6320297648096599E-2</v>
      </c>
      <c r="AY33">
        <v>7.6320297648096599E-2</v>
      </c>
      <c r="AZ33">
        <v>7.6320297648096599E-2</v>
      </c>
      <c r="BA33">
        <v>7.6320297648096599E-2</v>
      </c>
      <c r="BB33">
        <v>7.6320297648096599E-2</v>
      </c>
      <c r="BC33">
        <v>7.6320297648096599E-2</v>
      </c>
      <c r="BD33">
        <v>7.6320297648096599E-2</v>
      </c>
      <c r="BE33">
        <v>7.6320297648096599E-2</v>
      </c>
      <c r="BF33">
        <v>7.6320297648096599E-2</v>
      </c>
      <c r="BG33">
        <v>7.6320297648096599E-2</v>
      </c>
      <c r="BH33">
        <v>7.4280892467044876E-2</v>
      </c>
      <c r="BI33">
        <v>7.4280892467044876E-2</v>
      </c>
      <c r="BJ33">
        <v>6.8389320235689832E-2</v>
      </c>
      <c r="BK33">
        <v>5.3722781413071394E-2</v>
      </c>
      <c r="BL33">
        <v>5.1077696182134355E-2</v>
      </c>
      <c r="BM33">
        <v>4.8318014419236013E-2</v>
      </c>
      <c r="BN33">
        <v>3.1925283439582841E-2</v>
      </c>
      <c r="BO33">
        <v>1.3515762368697767E-2</v>
      </c>
      <c r="BP33">
        <v>0</v>
      </c>
      <c r="BQ33">
        <v>0</v>
      </c>
      <c r="BR33">
        <v>0</v>
      </c>
      <c r="BS33">
        <v>0</v>
      </c>
      <c r="BT33">
        <v>1.2609470378699209E-2</v>
      </c>
      <c r="BU33">
        <v>2.7359872279563144E-2</v>
      </c>
    </row>
    <row r="34" spans="1:73" x14ac:dyDescent="0.25">
      <c r="A34">
        <v>1417</v>
      </c>
      <c r="B34">
        <v>539.32602284756524</v>
      </c>
      <c r="C34">
        <v>2.1741656407018453E-3</v>
      </c>
      <c r="D34">
        <v>30</v>
      </c>
      <c r="E34">
        <v>738.5</v>
      </c>
      <c r="F34">
        <v>-678.5</v>
      </c>
      <c r="G34">
        <v>0</v>
      </c>
      <c r="H34">
        <v>0</v>
      </c>
      <c r="I34">
        <v>0</v>
      </c>
      <c r="J34">
        <v>0</v>
      </c>
      <c r="K34">
        <v>1.3691286538274103E-2</v>
      </c>
      <c r="L34">
        <v>2.7057115680048083E-2</v>
      </c>
      <c r="M34">
        <v>4.6123255338937547E-2</v>
      </c>
      <c r="N34">
        <v>6.28982601155159E-2</v>
      </c>
      <c r="O34">
        <v>6.6990849873016761E-2</v>
      </c>
      <c r="P34">
        <v>7.6455058107746721E-2</v>
      </c>
      <c r="Q34">
        <v>7.6455058107746721E-2</v>
      </c>
      <c r="R34">
        <v>7.6455058107746721E-2</v>
      </c>
      <c r="S34">
        <v>7.8494463288798444E-2</v>
      </c>
      <c r="T34">
        <v>7.8494463288798444E-2</v>
      </c>
      <c r="U34">
        <v>7.8494463288798444E-2</v>
      </c>
      <c r="V34">
        <v>7.8494463288798444E-2</v>
      </c>
      <c r="W34">
        <v>7.8494463288798444E-2</v>
      </c>
      <c r="X34">
        <v>7.8494463288798444E-2</v>
      </c>
      <c r="Y34">
        <v>7.8494463288798444E-2</v>
      </c>
      <c r="Z34">
        <v>7.8494463288798444E-2</v>
      </c>
      <c r="AA34">
        <v>7.8494463288798444E-2</v>
      </c>
      <c r="AB34">
        <v>7.8494463288798444E-2</v>
      </c>
      <c r="AC34">
        <v>7.8494463288798444E-2</v>
      </c>
      <c r="AD34">
        <v>7.8494463288798444E-2</v>
      </c>
      <c r="AE34">
        <v>7.8494463288798444E-2</v>
      </c>
      <c r="AF34">
        <v>7.8494463288798444E-2</v>
      </c>
      <c r="AG34">
        <v>7.8494463288798444E-2</v>
      </c>
      <c r="AH34">
        <v>7.8494463288798444E-2</v>
      </c>
      <c r="AI34">
        <v>7.8494463288798444E-2</v>
      </c>
      <c r="AJ34">
        <v>7.8494463288798444E-2</v>
      </c>
      <c r="AK34">
        <v>7.8494463288798444E-2</v>
      </c>
      <c r="AL34">
        <v>7.8494463288798444E-2</v>
      </c>
      <c r="AM34">
        <v>7.8494463288798444E-2</v>
      </c>
      <c r="AN34">
        <v>7.8494463288798444E-2</v>
      </c>
      <c r="AO34">
        <v>7.8494463288798444E-2</v>
      </c>
      <c r="AP34">
        <v>7.8494463288798444E-2</v>
      </c>
      <c r="AQ34">
        <v>7.8494463288798444E-2</v>
      </c>
      <c r="AR34">
        <v>7.8494463288798444E-2</v>
      </c>
      <c r="AS34">
        <v>7.8494463288798444E-2</v>
      </c>
      <c r="AT34">
        <v>7.8494463288798444E-2</v>
      </c>
      <c r="AU34">
        <v>7.8494463288798444E-2</v>
      </c>
      <c r="AV34">
        <v>7.8494463288798444E-2</v>
      </c>
      <c r="AW34">
        <v>7.8494463288798444E-2</v>
      </c>
      <c r="AX34">
        <v>7.8494463288798444E-2</v>
      </c>
      <c r="AY34">
        <v>7.8494463288798444E-2</v>
      </c>
      <c r="AZ34">
        <v>7.8494463288798444E-2</v>
      </c>
      <c r="BA34">
        <v>7.8494463288798444E-2</v>
      </c>
      <c r="BB34">
        <v>7.8494463288798444E-2</v>
      </c>
      <c r="BC34">
        <v>7.8494463288798444E-2</v>
      </c>
      <c r="BD34">
        <v>7.8494463288798444E-2</v>
      </c>
      <c r="BE34">
        <v>7.8494463288798444E-2</v>
      </c>
      <c r="BF34">
        <v>7.8494463288798444E-2</v>
      </c>
      <c r="BG34">
        <v>7.8494463288798444E-2</v>
      </c>
      <c r="BH34">
        <v>7.6455058107746721E-2</v>
      </c>
      <c r="BI34">
        <v>7.6455058107746721E-2</v>
      </c>
      <c r="BJ34">
        <v>7.0563485876391677E-2</v>
      </c>
      <c r="BK34">
        <v>5.5896947053773238E-2</v>
      </c>
      <c r="BL34">
        <v>5.32518618228362E-2</v>
      </c>
      <c r="BM34">
        <v>5.0492180059937858E-2</v>
      </c>
      <c r="BN34">
        <v>3.4099449080284686E-2</v>
      </c>
      <c r="BO34">
        <v>1.3515762368697767E-2</v>
      </c>
      <c r="BP34">
        <v>0</v>
      </c>
      <c r="BQ34">
        <v>0</v>
      </c>
      <c r="BR34">
        <v>0</v>
      </c>
      <c r="BS34">
        <v>0</v>
      </c>
      <c r="BT34">
        <v>1.0518939056030602E-2</v>
      </c>
      <c r="BU34">
        <v>3.0321314782119885E-2</v>
      </c>
    </row>
    <row r="35" spans="1:73" x14ac:dyDescent="0.25">
      <c r="A35">
        <v>1417</v>
      </c>
      <c r="B35">
        <v>653.90006965553994</v>
      </c>
      <c r="C35">
        <v>2.6360438837927966E-3</v>
      </c>
      <c r="D35">
        <v>40</v>
      </c>
      <c r="E35">
        <v>748.5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1.3691286538274103E-2</v>
      </c>
      <c r="L35">
        <v>2.7057115680048083E-2</v>
      </c>
      <c r="M35">
        <v>4.6123255338937547E-2</v>
      </c>
      <c r="N35">
        <v>6.5534303999308693E-2</v>
      </c>
      <c r="O35">
        <v>6.9626893756809555E-2</v>
      </c>
      <c r="P35">
        <v>7.9091101991539514E-2</v>
      </c>
      <c r="Q35">
        <v>7.9091101991539514E-2</v>
      </c>
      <c r="R35">
        <v>7.9091101991539514E-2</v>
      </c>
      <c r="S35">
        <v>8.1130507172591237E-2</v>
      </c>
      <c r="T35">
        <v>8.1130507172591237E-2</v>
      </c>
      <c r="U35">
        <v>8.1130507172591237E-2</v>
      </c>
      <c r="V35">
        <v>8.1130507172591237E-2</v>
      </c>
      <c r="W35">
        <v>8.1130507172591237E-2</v>
      </c>
      <c r="X35">
        <v>8.1130507172591237E-2</v>
      </c>
      <c r="Y35">
        <v>8.1130507172591237E-2</v>
      </c>
      <c r="Z35">
        <v>8.1130507172591237E-2</v>
      </c>
      <c r="AA35">
        <v>8.1130507172591237E-2</v>
      </c>
      <c r="AB35">
        <v>8.1130507172591237E-2</v>
      </c>
      <c r="AC35">
        <v>8.1130507172591237E-2</v>
      </c>
      <c r="AD35">
        <v>8.1130507172591237E-2</v>
      </c>
      <c r="AE35">
        <v>8.1130507172591237E-2</v>
      </c>
      <c r="AF35">
        <v>8.1130507172591237E-2</v>
      </c>
      <c r="AG35">
        <v>8.1130507172591237E-2</v>
      </c>
      <c r="AH35">
        <v>8.1130507172591237E-2</v>
      </c>
      <c r="AI35">
        <v>8.1130507172591237E-2</v>
      </c>
      <c r="AJ35">
        <v>8.1130507172591237E-2</v>
      </c>
      <c r="AK35">
        <v>8.1130507172591237E-2</v>
      </c>
      <c r="AL35">
        <v>8.1130507172591237E-2</v>
      </c>
      <c r="AM35">
        <v>8.1130507172591237E-2</v>
      </c>
      <c r="AN35">
        <v>8.1130507172591237E-2</v>
      </c>
      <c r="AO35">
        <v>8.1130507172591237E-2</v>
      </c>
      <c r="AP35">
        <v>8.1130507172591237E-2</v>
      </c>
      <c r="AQ35">
        <v>8.1130507172591237E-2</v>
      </c>
      <c r="AR35">
        <v>8.1130507172591237E-2</v>
      </c>
      <c r="AS35">
        <v>8.1130507172591237E-2</v>
      </c>
      <c r="AT35">
        <v>8.1130507172591237E-2</v>
      </c>
      <c r="AU35">
        <v>8.1130507172591237E-2</v>
      </c>
      <c r="AV35">
        <v>8.1130507172591237E-2</v>
      </c>
      <c r="AW35">
        <v>8.1130507172591237E-2</v>
      </c>
      <c r="AX35">
        <v>8.1130507172591237E-2</v>
      </c>
      <c r="AY35">
        <v>8.1130507172591237E-2</v>
      </c>
      <c r="AZ35">
        <v>8.1130507172591237E-2</v>
      </c>
      <c r="BA35">
        <v>8.1130507172591237E-2</v>
      </c>
      <c r="BB35">
        <v>8.1130507172591237E-2</v>
      </c>
      <c r="BC35">
        <v>8.1130507172591237E-2</v>
      </c>
      <c r="BD35">
        <v>8.1130507172591237E-2</v>
      </c>
      <c r="BE35">
        <v>8.1130507172591237E-2</v>
      </c>
      <c r="BF35">
        <v>8.1130507172591237E-2</v>
      </c>
      <c r="BG35">
        <v>8.1130507172591237E-2</v>
      </c>
      <c r="BH35">
        <v>7.9091101991539514E-2</v>
      </c>
      <c r="BI35">
        <v>7.9091101991539514E-2</v>
      </c>
      <c r="BJ35">
        <v>7.319952976018447E-2</v>
      </c>
      <c r="BK35">
        <v>5.8532990937566032E-2</v>
      </c>
      <c r="BL35">
        <v>5.5887905706628993E-2</v>
      </c>
      <c r="BM35">
        <v>5.3128223943730651E-2</v>
      </c>
      <c r="BN35">
        <v>3.6735492964077479E-2</v>
      </c>
      <c r="BO35">
        <v>1.6151806252490564E-2</v>
      </c>
      <c r="BP35">
        <v>0</v>
      </c>
      <c r="BQ35">
        <v>0</v>
      </c>
      <c r="BR35">
        <v>0</v>
      </c>
      <c r="BS35">
        <v>0</v>
      </c>
      <c r="BT35">
        <v>6.9769449562065156E-3</v>
      </c>
      <c r="BU35">
        <v>3.6456318891271523E-2</v>
      </c>
    </row>
    <row r="36" spans="1:73" x14ac:dyDescent="0.25">
      <c r="A36">
        <v>1349</v>
      </c>
      <c r="B36">
        <v>585.30977767206821</v>
      </c>
      <c r="C36">
        <v>2.3595383012718495E-3</v>
      </c>
      <c r="D36">
        <v>30</v>
      </c>
      <c r="E36">
        <v>704.5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1.3691286538274103E-2</v>
      </c>
      <c r="L36">
        <v>2.7057115680048083E-2</v>
      </c>
      <c r="M36">
        <v>4.6123255338937547E-2</v>
      </c>
      <c r="N36">
        <v>6.5534303999308693E-2</v>
      </c>
      <c r="O36">
        <v>7.1986432058081404E-2</v>
      </c>
      <c r="P36">
        <v>8.1450640292811363E-2</v>
      </c>
      <c r="Q36">
        <v>8.1450640292811363E-2</v>
      </c>
      <c r="R36">
        <v>8.1450640292811363E-2</v>
      </c>
      <c r="S36">
        <v>8.3490045473863087E-2</v>
      </c>
      <c r="T36">
        <v>8.3490045473863087E-2</v>
      </c>
      <c r="U36">
        <v>8.3490045473863087E-2</v>
      </c>
      <c r="V36">
        <v>8.3490045473863087E-2</v>
      </c>
      <c r="W36">
        <v>8.3490045473863087E-2</v>
      </c>
      <c r="X36">
        <v>8.3490045473863087E-2</v>
      </c>
      <c r="Y36">
        <v>8.3490045473863087E-2</v>
      </c>
      <c r="Z36">
        <v>8.3490045473863087E-2</v>
      </c>
      <c r="AA36">
        <v>8.3490045473863087E-2</v>
      </c>
      <c r="AB36">
        <v>8.3490045473863087E-2</v>
      </c>
      <c r="AC36">
        <v>8.3490045473863087E-2</v>
      </c>
      <c r="AD36">
        <v>8.3490045473863087E-2</v>
      </c>
      <c r="AE36">
        <v>8.3490045473863087E-2</v>
      </c>
      <c r="AF36">
        <v>8.3490045473863087E-2</v>
      </c>
      <c r="AG36">
        <v>8.3490045473863087E-2</v>
      </c>
      <c r="AH36">
        <v>8.3490045473863087E-2</v>
      </c>
      <c r="AI36">
        <v>8.3490045473863087E-2</v>
      </c>
      <c r="AJ36">
        <v>8.3490045473863087E-2</v>
      </c>
      <c r="AK36">
        <v>8.3490045473863087E-2</v>
      </c>
      <c r="AL36">
        <v>8.3490045473863087E-2</v>
      </c>
      <c r="AM36">
        <v>8.3490045473863087E-2</v>
      </c>
      <c r="AN36">
        <v>8.3490045473863087E-2</v>
      </c>
      <c r="AO36">
        <v>8.3490045473863087E-2</v>
      </c>
      <c r="AP36">
        <v>8.3490045473863087E-2</v>
      </c>
      <c r="AQ36">
        <v>8.3490045473863087E-2</v>
      </c>
      <c r="AR36">
        <v>8.3490045473863087E-2</v>
      </c>
      <c r="AS36">
        <v>8.3490045473863087E-2</v>
      </c>
      <c r="AT36">
        <v>8.3490045473863087E-2</v>
      </c>
      <c r="AU36">
        <v>8.3490045473863087E-2</v>
      </c>
      <c r="AV36">
        <v>8.3490045473863087E-2</v>
      </c>
      <c r="AW36">
        <v>8.3490045473863087E-2</v>
      </c>
      <c r="AX36">
        <v>8.3490045473863087E-2</v>
      </c>
      <c r="AY36">
        <v>8.3490045473863087E-2</v>
      </c>
      <c r="AZ36">
        <v>8.3490045473863087E-2</v>
      </c>
      <c r="BA36">
        <v>8.3490045473863087E-2</v>
      </c>
      <c r="BB36">
        <v>8.3490045473863087E-2</v>
      </c>
      <c r="BC36">
        <v>8.3490045473863087E-2</v>
      </c>
      <c r="BD36">
        <v>8.3490045473863087E-2</v>
      </c>
      <c r="BE36">
        <v>8.3490045473863087E-2</v>
      </c>
      <c r="BF36">
        <v>8.3490045473863087E-2</v>
      </c>
      <c r="BG36">
        <v>8.3490045473863087E-2</v>
      </c>
      <c r="BH36">
        <v>8.1450640292811363E-2</v>
      </c>
      <c r="BI36">
        <v>8.1450640292811363E-2</v>
      </c>
      <c r="BJ36">
        <v>7.5559068061456319E-2</v>
      </c>
      <c r="BK36">
        <v>6.0892529238837881E-2</v>
      </c>
      <c r="BL36">
        <v>5.8247444007900842E-2</v>
      </c>
      <c r="BM36">
        <v>5.54877622450025E-2</v>
      </c>
      <c r="BN36">
        <v>3.6735492964077479E-2</v>
      </c>
      <c r="BO36">
        <v>1.6151806252490564E-2</v>
      </c>
      <c r="BP36">
        <v>0</v>
      </c>
      <c r="BQ36">
        <v>0</v>
      </c>
      <c r="BR36">
        <v>0</v>
      </c>
      <c r="BS36">
        <v>0</v>
      </c>
      <c r="BT36">
        <v>2.0394051810517233E-3</v>
      </c>
      <c r="BU36">
        <v>2.4896126978376933E-2</v>
      </c>
    </row>
    <row r="37" spans="1:73" x14ac:dyDescent="0.25">
      <c r="A37">
        <v>1273</v>
      </c>
      <c r="B37">
        <v>694.4689352257659</v>
      </c>
      <c r="C37">
        <v>2.7995876956402863E-3</v>
      </c>
      <c r="D37">
        <v>20</v>
      </c>
      <c r="E37">
        <v>656.5</v>
      </c>
      <c r="F37">
        <v>-616.5</v>
      </c>
      <c r="G37">
        <v>0</v>
      </c>
      <c r="H37">
        <v>0</v>
      </c>
      <c r="I37">
        <v>0</v>
      </c>
      <c r="J37">
        <v>0</v>
      </c>
      <c r="K37">
        <v>1.3691286538274103E-2</v>
      </c>
      <c r="L37">
        <v>2.7057115680048083E-2</v>
      </c>
      <c r="M37">
        <v>4.6123255338937547E-2</v>
      </c>
      <c r="N37">
        <v>6.5534303999308693E-2</v>
      </c>
      <c r="O37">
        <v>7.1986432058081404E-2</v>
      </c>
      <c r="P37">
        <v>8.4250227988451651E-2</v>
      </c>
      <c r="Q37">
        <v>8.4250227988451651E-2</v>
      </c>
      <c r="R37">
        <v>8.4250227988451651E-2</v>
      </c>
      <c r="S37">
        <v>8.6289633169503374E-2</v>
      </c>
      <c r="T37">
        <v>8.6289633169503374E-2</v>
      </c>
      <c r="U37">
        <v>8.6289633169503374E-2</v>
      </c>
      <c r="V37">
        <v>8.6289633169503374E-2</v>
      </c>
      <c r="W37">
        <v>8.6289633169503374E-2</v>
      </c>
      <c r="X37">
        <v>8.6289633169503374E-2</v>
      </c>
      <c r="Y37">
        <v>8.6289633169503374E-2</v>
      </c>
      <c r="Z37">
        <v>8.6289633169503374E-2</v>
      </c>
      <c r="AA37">
        <v>8.6289633169503374E-2</v>
      </c>
      <c r="AB37">
        <v>8.6289633169503374E-2</v>
      </c>
      <c r="AC37">
        <v>8.6289633169503374E-2</v>
      </c>
      <c r="AD37">
        <v>8.6289633169503374E-2</v>
      </c>
      <c r="AE37">
        <v>8.6289633169503374E-2</v>
      </c>
      <c r="AF37">
        <v>8.6289633169503374E-2</v>
      </c>
      <c r="AG37">
        <v>8.6289633169503374E-2</v>
      </c>
      <c r="AH37">
        <v>8.6289633169503374E-2</v>
      </c>
      <c r="AI37">
        <v>8.6289633169503374E-2</v>
      </c>
      <c r="AJ37">
        <v>8.6289633169503374E-2</v>
      </c>
      <c r="AK37">
        <v>8.6289633169503374E-2</v>
      </c>
      <c r="AL37">
        <v>8.6289633169503374E-2</v>
      </c>
      <c r="AM37">
        <v>8.6289633169503374E-2</v>
      </c>
      <c r="AN37">
        <v>8.6289633169503374E-2</v>
      </c>
      <c r="AO37">
        <v>8.6289633169503374E-2</v>
      </c>
      <c r="AP37">
        <v>8.6289633169503374E-2</v>
      </c>
      <c r="AQ37">
        <v>8.6289633169503374E-2</v>
      </c>
      <c r="AR37">
        <v>8.6289633169503374E-2</v>
      </c>
      <c r="AS37">
        <v>8.6289633169503374E-2</v>
      </c>
      <c r="AT37">
        <v>8.6289633169503374E-2</v>
      </c>
      <c r="AU37">
        <v>8.6289633169503374E-2</v>
      </c>
      <c r="AV37">
        <v>8.6289633169503374E-2</v>
      </c>
      <c r="AW37">
        <v>8.6289633169503374E-2</v>
      </c>
      <c r="AX37">
        <v>8.6289633169503374E-2</v>
      </c>
      <c r="AY37">
        <v>8.6289633169503374E-2</v>
      </c>
      <c r="AZ37">
        <v>8.6289633169503374E-2</v>
      </c>
      <c r="BA37">
        <v>8.6289633169503374E-2</v>
      </c>
      <c r="BB37">
        <v>8.6289633169503374E-2</v>
      </c>
      <c r="BC37">
        <v>8.6289633169503374E-2</v>
      </c>
      <c r="BD37">
        <v>8.6289633169503374E-2</v>
      </c>
      <c r="BE37">
        <v>8.6289633169503374E-2</v>
      </c>
      <c r="BF37">
        <v>8.6289633169503374E-2</v>
      </c>
      <c r="BG37">
        <v>8.6289633169503374E-2</v>
      </c>
      <c r="BH37">
        <v>8.4250227988451651E-2</v>
      </c>
      <c r="BI37">
        <v>8.4250227988451651E-2</v>
      </c>
      <c r="BJ37">
        <v>7.8358655757096607E-2</v>
      </c>
      <c r="BK37">
        <v>6.3692116934478168E-2</v>
      </c>
      <c r="BL37">
        <v>5.8247444007900842E-2</v>
      </c>
      <c r="BM37">
        <v>5.54877622450025E-2</v>
      </c>
      <c r="BN37">
        <v>3.6735492964077479E-2</v>
      </c>
      <c r="BO37">
        <v>1.6151806252490564E-2</v>
      </c>
      <c r="BP37">
        <v>0</v>
      </c>
      <c r="BQ37">
        <v>0</v>
      </c>
      <c r="BR37">
        <v>0</v>
      </c>
      <c r="BS37">
        <v>0</v>
      </c>
      <c r="BT37">
        <v>2.0394051810517233E-3</v>
      </c>
      <c r="BU37">
        <v>8.9958383897975058E-3</v>
      </c>
    </row>
    <row r="38" spans="1:73" x14ac:dyDescent="0.25">
      <c r="A38">
        <v>1273</v>
      </c>
      <c r="B38">
        <v>640.14756673973295</v>
      </c>
      <c r="C38">
        <v>2.5806039123348447E-3</v>
      </c>
      <c r="D38">
        <v>10</v>
      </c>
      <c r="E38">
        <v>646.5</v>
      </c>
      <c r="F38">
        <v>-626.5</v>
      </c>
      <c r="G38">
        <v>0</v>
      </c>
      <c r="H38">
        <v>0</v>
      </c>
      <c r="I38">
        <v>0</v>
      </c>
      <c r="J38">
        <v>0</v>
      </c>
      <c r="K38">
        <v>1.3691286538274103E-2</v>
      </c>
      <c r="L38">
        <v>2.7057115680048083E-2</v>
      </c>
      <c r="M38">
        <v>4.6123255338937547E-2</v>
      </c>
      <c r="N38">
        <v>6.5534303999308693E-2</v>
      </c>
      <c r="O38">
        <v>7.1986432058081404E-2</v>
      </c>
      <c r="P38">
        <v>8.6830831900786498E-2</v>
      </c>
      <c r="Q38">
        <v>8.6830831900786498E-2</v>
      </c>
      <c r="R38">
        <v>8.6830831900786498E-2</v>
      </c>
      <c r="S38">
        <v>8.8870237081838221E-2</v>
      </c>
      <c r="T38">
        <v>8.8870237081838221E-2</v>
      </c>
      <c r="U38">
        <v>8.8870237081838221E-2</v>
      </c>
      <c r="V38">
        <v>8.8870237081838221E-2</v>
      </c>
      <c r="W38">
        <v>8.8870237081838221E-2</v>
      </c>
      <c r="X38">
        <v>8.8870237081838221E-2</v>
      </c>
      <c r="Y38">
        <v>8.8870237081838221E-2</v>
      </c>
      <c r="Z38">
        <v>8.8870237081838221E-2</v>
      </c>
      <c r="AA38">
        <v>8.8870237081838221E-2</v>
      </c>
      <c r="AB38">
        <v>8.8870237081838221E-2</v>
      </c>
      <c r="AC38">
        <v>8.8870237081838221E-2</v>
      </c>
      <c r="AD38">
        <v>8.8870237081838221E-2</v>
      </c>
      <c r="AE38">
        <v>8.8870237081838221E-2</v>
      </c>
      <c r="AF38">
        <v>8.8870237081838221E-2</v>
      </c>
      <c r="AG38">
        <v>8.8870237081838221E-2</v>
      </c>
      <c r="AH38">
        <v>8.8870237081838221E-2</v>
      </c>
      <c r="AI38">
        <v>8.8870237081838221E-2</v>
      </c>
      <c r="AJ38">
        <v>8.8870237081838221E-2</v>
      </c>
      <c r="AK38">
        <v>8.8870237081838221E-2</v>
      </c>
      <c r="AL38">
        <v>8.8870237081838221E-2</v>
      </c>
      <c r="AM38">
        <v>8.8870237081838221E-2</v>
      </c>
      <c r="AN38">
        <v>8.8870237081838221E-2</v>
      </c>
      <c r="AO38">
        <v>8.8870237081838221E-2</v>
      </c>
      <c r="AP38">
        <v>8.8870237081838221E-2</v>
      </c>
      <c r="AQ38">
        <v>8.8870237081838221E-2</v>
      </c>
      <c r="AR38">
        <v>8.8870237081838221E-2</v>
      </c>
      <c r="AS38">
        <v>8.8870237081838221E-2</v>
      </c>
      <c r="AT38">
        <v>8.8870237081838221E-2</v>
      </c>
      <c r="AU38">
        <v>8.8870237081838221E-2</v>
      </c>
      <c r="AV38">
        <v>8.8870237081838221E-2</v>
      </c>
      <c r="AW38">
        <v>8.8870237081838221E-2</v>
      </c>
      <c r="AX38">
        <v>8.8870237081838221E-2</v>
      </c>
      <c r="AY38">
        <v>8.8870237081838221E-2</v>
      </c>
      <c r="AZ38">
        <v>8.8870237081838221E-2</v>
      </c>
      <c r="BA38">
        <v>8.8870237081838221E-2</v>
      </c>
      <c r="BB38">
        <v>8.8870237081838221E-2</v>
      </c>
      <c r="BC38">
        <v>8.8870237081838221E-2</v>
      </c>
      <c r="BD38">
        <v>8.8870237081838221E-2</v>
      </c>
      <c r="BE38">
        <v>8.8870237081838221E-2</v>
      </c>
      <c r="BF38">
        <v>8.8870237081838221E-2</v>
      </c>
      <c r="BG38">
        <v>8.8870237081838221E-2</v>
      </c>
      <c r="BH38">
        <v>8.6830831900786498E-2</v>
      </c>
      <c r="BI38">
        <v>8.6830831900786498E-2</v>
      </c>
      <c r="BJ38">
        <v>8.0939259669431454E-2</v>
      </c>
      <c r="BK38">
        <v>6.6272720846813016E-2</v>
      </c>
      <c r="BL38">
        <v>5.8247444007900842E-2</v>
      </c>
      <c r="BM38">
        <v>5.54877622450025E-2</v>
      </c>
      <c r="BN38">
        <v>3.6735492964077479E-2</v>
      </c>
      <c r="BO38">
        <v>1.6151806252490564E-2</v>
      </c>
      <c r="BP38">
        <v>0</v>
      </c>
      <c r="BQ38">
        <v>0</v>
      </c>
      <c r="BR38">
        <v>0</v>
      </c>
      <c r="BS38">
        <v>0</v>
      </c>
      <c r="BT38">
        <v>2.0394051810517233E-3</v>
      </c>
      <c r="BU38">
        <v>6.1538040522001319E-3</v>
      </c>
    </row>
    <row r="39" spans="1:73" x14ac:dyDescent="0.25">
      <c r="A39">
        <v>1200</v>
      </c>
      <c r="B39">
        <v>716.56732215199168</v>
      </c>
      <c r="C39">
        <v>2.8886721297943464E-3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1.3691286538274103E-2</v>
      </c>
      <c r="L39">
        <v>2.7057115680048083E-2</v>
      </c>
      <c r="M39">
        <v>4.6123255338937547E-2</v>
      </c>
      <c r="N39">
        <v>6.5534303999308693E-2</v>
      </c>
      <c r="O39">
        <v>7.1986432058081404E-2</v>
      </c>
      <c r="P39">
        <v>8.6830831900786498E-2</v>
      </c>
      <c r="Q39">
        <v>8.9719504030580849E-2</v>
      </c>
      <c r="R39">
        <v>8.9719504030580849E-2</v>
      </c>
      <c r="S39">
        <v>9.1758909211632572E-2</v>
      </c>
      <c r="T39">
        <v>9.1758909211632572E-2</v>
      </c>
      <c r="U39">
        <v>9.1758909211632572E-2</v>
      </c>
      <c r="V39">
        <v>9.1758909211632572E-2</v>
      </c>
      <c r="W39">
        <v>9.1758909211632572E-2</v>
      </c>
      <c r="X39">
        <v>9.1758909211632572E-2</v>
      </c>
      <c r="Y39">
        <v>9.1758909211632572E-2</v>
      </c>
      <c r="Z39">
        <v>9.1758909211632572E-2</v>
      </c>
      <c r="AA39">
        <v>9.1758909211632572E-2</v>
      </c>
      <c r="AB39">
        <v>9.1758909211632572E-2</v>
      </c>
      <c r="AC39">
        <v>9.1758909211632572E-2</v>
      </c>
      <c r="AD39">
        <v>9.1758909211632572E-2</v>
      </c>
      <c r="AE39">
        <v>9.1758909211632572E-2</v>
      </c>
      <c r="AF39">
        <v>9.1758909211632572E-2</v>
      </c>
      <c r="AG39">
        <v>9.1758909211632572E-2</v>
      </c>
      <c r="AH39">
        <v>9.1758909211632572E-2</v>
      </c>
      <c r="AI39">
        <v>9.1758909211632572E-2</v>
      </c>
      <c r="AJ39">
        <v>9.1758909211632572E-2</v>
      </c>
      <c r="AK39">
        <v>9.1758909211632572E-2</v>
      </c>
      <c r="AL39">
        <v>9.1758909211632572E-2</v>
      </c>
      <c r="AM39">
        <v>9.1758909211632572E-2</v>
      </c>
      <c r="AN39">
        <v>9.1758909211632572E-2</v>
      </c>
      <c r="AO39">
        <v>9.1758909211632572E-2</v>
      </c>
      <c r="AP39">
        <v>9.1758909211632572E-2</v>
      </c>
      <c r="AQ39">
        <v>9.1758909211632572E-2</v>
      </c>
      <c r="AR39">
        <v>9.1758909211632572E-2</v>
      </c>
      <c r="AS39">
        <v>9.1758909211632572E-2</v>
      </c>
      <c r="AT39">
        <v>9.1758909211632572E-2</v>
      </c>
      <c r="AU39">
        <v>9.1758909211632572E-2</v>
      </c>
      <c r="AV39">
        <v>9.1758909211632572E-2</v>
      </c>
      <c r="AW39">
        <v>9.1758909211632572E-2</v>
      </c>
      <c r="AX39">
        <v>9.1758909211632572E-2</v>
      </c>
      <c r="AY39">
        <v>9.1758909211632572E-2</v>
      </c>
      <c r="AZ39">
        <v>9.1758909211632572E-2</v>
      </c>
      <c r="BA39">
        <v>9.1758909211632572E-2</v>
      </c>
      <c r="BB39">
        <v>9.1758909211632572E-2</v>
      </c>
      <c r="BC39">
        <v>9.1758909211632572E-2</v>
      </c>
      <c r="BD39">
        <v>9.1758909211632572E-2</v>
      </c>
      <c r="BE39">
        <v>9.1758909211632572E-2</v>
      </c>
      <c r="BF39">
        <v>9.1758909211632572E-2</v>
      </c>
      <c r="BG39">
        <v>9.1758909211632572E-2</v>
      </c>
      <c r="BH39">
        <v>8.9719504030580849E-2</v>
      </c>
      <c r="BI39">
        <v>8.9719504030580849E-2</v>
      </c>
      <c r="BJ39">
        <v>8.0939259669431454E-2</v>
      </c>
      <c r="BK39">
        <v>6.6272720846813016E-2</v>
      </c>
      <c r="BL39">
        <v>5.8247444007900842E-2</v>
      </c>
      <c r="BM39">
        <v>5.54877622450025E-2</v>
      </c>
      <c r="BN39">
        <v>3.6735492964077479E-2</v>
      </c>
      <c r="BO39">
        <v>1.6151806252490564E-2</v>
      </c>
      <c r="BP39">
        <v>0</v>
      </c>
      <c r="BQ39">
        <v>0</v>
      </c>
      <c r="BR39">
        <v>0</v>
      </c>
      <c r="BS39">
        <v>0</v>
      </c>
      <c r="BT39">
        <v>1.9539211315465627E-3</v>
      </c>
      <c r="BU39">
        <v>1.9539211315465627E-3</v>
      </c>
    </row>
    <row r="40" spans="1:73" x14ac:dyDescent="0.25">
      <c r="A40">
        <v>1200</v>
      </c>
      <c r="B40">
        <v>590.6646423624918</v>
      </c>
      <c r="C40">
        <v>2.3811251751242489E-3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1.3691286538274103E-2</v>
      </c>
      <c r="L40">
        <v>2.7057115680048083E-2</v>
      </c>
      <c r="M40">
        <v>4.6123255338937547E-2</v>
      </c>
      <c r="N40">
        <v>6.5534303999308693E-2</v>
      </c>
      <c r="O40">
        <v>7.1986432058081404E-2</v>
      </c>
      <c r="P40">
        <v>8.6830831900786498E-2</v>
      </c>
      <c r="Q40">
        <v>9.2100629205705095E-2</v>
      </c>
      <c r="R40">
        <v>9.2100629205705095E-2</v>
      </c>
      <c r="S40">
        <v>9.4140034386756818E-2</v>
      </c>
      <c r="T40">
        <v>9.4140034386756818E-2</v>
      </c>
      <c r="U40">
        <v>9.4140034386756818E-2</v>
      </c>
      <c r="V40">
        <v>9.4140034386756818E-2</v>
      </c>
      <c r="W40">
        <v>9.4140034386756818E-2</v>
      </c>
      <c r="X40">
        <v>9.4140034386756818E-2</v>
      </c>
      <c r="Y40">
        <v>9.4140034386756818E-2</v>
      </c>
      <c r="Z40">
        <v>9.4140034386756818E-2</v>
      </c>
      <c r="AA40">
        <v>9.4140034386756818E-2</v>
      </c>
      <c r="AB40">
        <v>9.4140034386756818E-2</v>
      </c>
      <c r="AC40">
        <v>9.4140034386756818E-2</v>
      </c>
      <c r="AD40">
        <v>9.4140034386756818E-2</v>
      </c>
      <c r="AE40">
        <v>9.4140034386756818E-2</v>
      </c>
      <c r="AF40">
        <v>9.4140034386756818E-2</v>
      </c>
      <c r="AG40">
        <v>9.4140034386756818E-2</v>
      </c>
      <c r="AH40">
        <v>9.4140034386756818E-2</v>
      </c>
      <c r="AI40">
        <v>9.4140034386756818E-2</v>
      </c>
      <c r="AJ40">
        <v>9.4140034386756818E-2</v>
      </c>
      <c r="AK40">
        <v>9.4140034386756818E-2</v>
      </c>
      <c r="AL40">
        <v>9.4140034386756818E-2</v>
      </c>
      <c r="AM40">
        <v>9.4140034386756818E-2</v>
      </c>
      <c r="AN40">
        <v>9.4140034386756818E-2</v>
      </c>
      <c r="AO40">
        <v>9.4140034386756818E-2</v>
      </c>
      <c r="AP40">
        <v>9.4140034386756818E-2</v>
      </c>
      <c r="AQ40">
        <v>9.4140034386756818E-2</v>
      </c>
      <c r="AR40">
        <v>9.4140034386756818E-2</v>
      </c>
      <c r="AS40">
        <v>9.4140034386756818E-2</v>
      </c>
      <c r="AT40">
        <v>9.4140034386756818E-2</v>
      </c>
      <c r="AU40">
        <v>9.4140034386756818E-2</v>
      </c>
      <c r="AV40">
        <v>9.4140034386756818E-2</v>
      </c>
      <c r="AW40">
        <v>9.4140034386756818E-2</v>
      </c>
      <c r="AX40">
        <v>9.4140034386756818E-2</v>
      </c>
      <c r="AY40">
        <v>9.4140034386756818E-2</v>
      </c>
      <c r="AZ40">
        <v>9.4140034386756818E-2</v>
      </c>
      <c r="BA40">
        <v>9.4140034386756818E-2</v>
      </c>
      <c r="BB40">
        <v>9.4140034386756818E-2</v>
      </c>
      <c r="BC40">
        <v>9.4140034386756818E-2</v>
      </c>
      <c r="BD40">
        <v>9.4140034386756818E-2</v>
      </c>
      <c r="BE40">
        <v>9.4140034386756818E-2</v>
      </c>
      <c r="BF40">
        <v>9.4140034386756818E-2</v>
      </c>
      <c r="BG40">
        <v>9.4140034386756818E-2</v>
      </c>
      <c r="BH40">
        <v>9.2100629205705095E-2</v>
      </c>
      <c r="BI40">
        <v>9.2100629205705095E-2</v>
      </c>
      <c r="BJ40">
        <v>8.0939259669431454E-2</v>
      </c>
      <c r="BK40">
        <v>6.6272720846813016E-2</v>
      </c>
      <c r="BL40">
        <v>5.8247444007900842E-2</v>
      </c>
      <c r="BM40">
        <v>5.54877622450025E-2</v>
      </c>
      <c r="BN40">
        <v>3.6735492964077479E-2</v>
      </c>
      <c r="BO40">
        <v>1.6151806252490564E-2</v>
      </c>
      <c r="BP40">
        <v>0</v>
      </c>
      <c r="BQ40">
        <v>0</v>
      </c>
      <c r="BR40">
        <v>0</v>
      </c>
      <c r="BS40">
        <v>0</v>
      </c>
      <c r="BT40">
        <v>2.0394051810517233E-3</v>
      </c>
      <c r="BU40">
        <v>1.1906706895361829E-3</v>
      </c>
    </row>
    <row r="41" spans="1:73" x14ac:dyDescent="0.25">
      <c r="A41">
        <v>1200</v>
      </c>
      <c r="B41">
        <v>758.34159629530006</v>
      </c>
      <c r="C41">
        <v>3.0570752619630886E-3</v>
      </c>
      <c r="D41">
        <v>-20</v>
      </c>
      <c r="E41">
        <v>580</v>
      </c>
      <c r="F41">
        <v>-620</v>
      </c>
      <c r="G41">
        <v>0</v>
      </c>
      <c r="H41">
        <v>0</v>
      </c>
      <c r="I41">
        <v>0</v>
      </c>
      <c r="J41">
        <v>0</v>
      </c>
      <c r="K41">
        <v>1.3691286538274103E-2</v>
      </c>
      <c r="L41">
        <v>2.7057115680048083E-2</v>
      </c>
      <c r="M41">
        <v>4.6123255338937547E-2</v>
      </c>
      <c r="N41">
        <v>6.5534303999308693E-2</v>
      </c>
      <c r="O41">
        <v>7.1986432058081404E-2</v>
      </c>
      <c r="P41">
        <v>8.9887907162749581E-2</v>
      </c>
      <c r="Q41">
        <v>9.5157704467668178E-2</v>
      </c>
      <c r="R41">
        <v>9.5157704467668178E-2</v>
      </c>
      <c r="S41">
        <v>9.7197109648719901E-2</v>
      </c>
      <c r="T41">
        <v>9.7197109648719901E-2</v>
      </c>
      <c r="U41">
        <v>9.7197109648719901E-2</v>
      </c>
      <c r="V41">
        <v>9.7197109648719901E-2</v>
      </c>
      <c r="W41">
        <v>9.7197109648719901E-2</v>
      </c>
      <c r="X41">
        <v>9.7197109648719901E-2</v>
      </c>
      <c r="Y41">
        <v>9.7197109648719901E-2</v>
      </c>
      <c r="Z41">
        <v>9.7197109648719901E-2</v>
      </c>
      <c r="AA41">
        <v>9.7197109648719901E-2</v>
      </c>
      <c r="AB41">
        <v>9.7197109648719901E-2</v>
      </c>
      <c r="AC41">
        <v>9.7197109648719901E-2</v>
      </c>
      <c r="AD41">
        <v>9.7197109648719901E-2</v>
      </c>
      <c r="AE41">
        <v>9.7197109648719901E-2</v>
      </c>
      <c r="AF41">
        <v>9.7197109648719901E-2</v>
      </c>
      <c r="AG41">
        <v>9.7197109648719901E-2</v>
      </c>
      <c r="AH41">
        <v>9.7197109648719901E-2</v>
      </c>
      <c r="AI41">
        <v>9.7197109648719901E-2</v>
      </c>
      <c r="AJ41">
        <v>9.7197109648719901E-2</v>
      </c>
      <c r="AK41">
        <v>9.7197109648719901E-2</v>
      </c>
      <c r="AL41">
        <v>9.7197109648719901E-2</v>
      </c>
      <c r="AM41">
        <v>9.7197109648719901E-2</v>
      </c>
      <c r="AN41">
        <v>9.7197109648719901E-2</v>
      </c>
      <c r="AO41">
        <v>9.7197109648719901E-2</v>
      </c>
      <c r="AP41">
        <v>9.7197109648719901E-2</v>
      </c>
      <c r="AQ41">
        <v>9.7197109648719901E-2</v>
      </c>
      <c r="AR41">
        <v>9.7197109648719901E-2</v>
      </c>
      <c r="AS41">
        <v>9.7197109648719901E-2</v>
      </c>
      <c r="AT41">
        <v>9.7197109648719901E-2</v>
      </c>
      <c r="AU41">
        <v>9.7197109648719901E-2</v>
      </c>
      <c r="AV41">
        <v>9.7197109648719901E-2</v>
      </c>
      <c r="AW41">
        <v>9.7197109648719901E-2</v>
      </c>
      <c r="AX41">
        <v>9.7197109648719901E-2</v>
      </c>
      <c r="AY41">
        <v>9.7197109648719901E-2</v>
      </c>
      <c r="AZ41">
        <v>9.7197109648719901E-2</v>
      </c>
      <c r="BA41">
        <v>9.7197109648719901E-2</v>
      </c>
      <c r="BB41">
        <v>9.7197109648719901E-2</v>
      </c>
      <c r="BC41">
        <v>9.7197109648719901E-2</v>
      </c>
      <c r="BD41">
        <v>9.7197109648719901E-2</v>
      </c>
      <c r="BE41">
        <v>9.7197109648719901E-2</v>
      </c>
      <c r="BF41">
        <v>9.7197109648719901E-2</v>
      </c>
      <c r="BG41">
        <v>9.7197109648719901E-2</v>
      </c>
      <c r="BH41">
        <v>9.5157704467668178E-2</v>
      </c>
      <c r="BI41">
        <v>9.2100629205705095E-2</v>
      </c>
      <c r="BJ41">
        <v>8.0939259669431454E-2</v>
      </c>
      <c r="BK41">
        <v>6.6272720846813016E-2</v>
      </c>
      <c r="BL41">
        <v>5.8247444007900842E-2</v>
      </c>
      <c r="BM41">
        <v>5.54877622450025E-2</v>
      </c>
      <c r="BN41">
        <v>3.6735492964077479E-2</v>
      </c>
      <c r="BO41">
        <v>1.6151806252490564E-2</v>
      </c>
      <c r="BP41">
        <v>0</v>
      </c>
      <c r="BQ41">
        <v>0</v>
      </c>
      <c r="BR41">
        <v>0</v>
      </c>
      <c r="BS41">
        <v>0</v>
      </c>
      <c r="BT41">
        <v>2.0394051810517233E-3</v>
      </c>
      <c r="BU41">
        <v>4.2742024752581709E-4</v>
      </c>
    </row>
    <row r="42" spans="1:73" x14ac:dyDescent="0.25">
      <c r="A42">
        <v>1200</v>
      </c>
      <c r="B42">
        <v>636.24334134795834</v>
      </c>
      <c r="C42">
        <v>2.5648649486268928E-3</v>
      </c>
      <c r="D42">
        <v>-30</v>
      </c>
      <c r="E42">
        <v>570</v>
      </c>
      <c r="F42">
        <v>-630</v>
      </c>
      <c r="G42">
        <v>0</v>
      </c>
      <c r="H42">
        <v>0</v>
      </c>
      <c r="I42">
        <v>0</v>
      </c>
      <c r="J42">
        <v>0</v>
      </c>
      <c r="K42">
        <v>1.3691286538274103E-2</v>
      </c>
      <c r="L42">
        <v>2.7057115680048083E-2</v>
      </c>
      <c r="M42">
        <v>4.6123255338937547E-2</v>
      </c>
      <c r="N42">
        <v>6.5534303999308693E-2</v>
      </c>
      <c r="O42">
        <v>7.1986432058081404E-2</v>
      </c>
      <c r="P42">
        <v>9.245277211137648E-2</v>
      </c>
      <c r="Q42">
        <v>9.7722569416295077E-2</v>
      </c>
      <c r="R42">
        <v>9.7722569416295077E-2</v>
      </c>
      <c r="S42">
        <v>9.97619745973468E-2</v>
      </c>
      <c r="T42">
        <v>9.97619745973468E-2</v>
      </c>
      <c r="U42">
        <v>9.97619745973468E-2</v>
      </c>
      <c r="V42">
        <v>9.97619745973468E-2</v>
      </c>
      <c r="W42">
        <v>9.97619745973468E-2</v>
      </c>
      <c r="X42">
        <v>9.97619745973468E-2</v>
      </c>
      <c r="Y42">
        <v>9.97619745973468E-2</v>
      </c>
      <c r="Z42">
        <v>9.97619745973468E-2</v>
      </c>
      <c r="AA42">
        <v>9.97619745973468E-2</v>
      </c>
      <c r="AB42">
        <v>9.97619745973468E-2</v>
      </c>
      <c r="AC42">
        <v>9.97619745973468E-2</v>
      </c>
      <c r="AD42">
        <v>9.97619745973468E-2</v>
      </c>
      <c r="AE42">
        <v>9.97619745973468E-2</v>
      </c>
      <c r="AF42">
        <v>9.97619745973468E-2</v>
      </c>
      <c r="AG42">
        <v>9.97619745973468E-2</v>
      </c>
      <c r="AH42">
        <v>9.97619745973468E-2</v>
      </c>
      <c r="AI42">
        <v>9.97619745973468E-2</v>
      </c>
      <c r="AJ42">
        <v>9.97619745973468E-2</v>
      </c>
      <c r="AK42">
        <v>9.97619745973468E-2</v>
      </c>
      <c r="AL42">
        <v>9.97619745973468E-2</v>
      </c>
      <c r="AM42">
        <v>9.97619745973468E-2</v>
      </c>
      <c r="AN42">
        <v>9.97619745973468E-2</v>
      </c>
      <c r="AO42">
        <v>9.97619745973468E-2</v>
      </c>
      <c r="AP42">
        <v>9.97619745973468E-2</v>
      </c>
      <c r="AQ42">
        <v>9.97619745973468E-2</v>
      </c>
      <c r="AR42">
        <v>9.97619745973468E-2</v>
      </c>
      <c r="AS42">
        <v>9.97619745973468E-2</v>
      </c>
      <c r="AT42">
        <v>9.97619745973468E-2</v>
      </c>
      <c r="AU42">
        <v>9.97619745973468E-2</v>
      </c>
      <c r="AV42">
        <v>9.97619745973468E-2</v>
      </c>
      <c r="AW42">
        <v>9.97619745973468E-2</v>
      </c>
      <c r="AX42">
        <v>9.97619745973468E-2</v>
      </c>
      <c r="AY42">
        <v>9.97619745973468E-2</v>
      </c>
      <c r="AZ42">
        <v>9.97619745973468E-2</v>
      </c>
      <c r="BA42">
        <v>9.97619745973468E-2</v>
      </c>
      <c r="BB42">
        <v>9.97619745973468E-2</v>
      </c>
      <c r="BC42">
        <v>9.97619745973468E-2</v>
      </c>
      <c r="BD42">
        <v>9.97619745973468E-2</v>
      </c>
      <c r="BE42">
        <v>9.97619745973468E-2</v>
      </c>
      <c r="BF42">
        <v>9.97619745973468E-2</v>
      </c>
      <c r="BG42">
        <v>9.97619745973468E-2</v>
      </c>
      <c r="BH42">
        <v>9.7722569416295077E-2</v>
      </c>
      <c r="BI42">
        <v>9.2100629205705095E-2</v>
      </c>
      <c r="BJ42">
        <v>8.0939259669431454E-2</v>
      </c>
      <c r="BK42">
        <v>6.6272720846813016E-2</v>
      </c>
      <c r="BL42">
        <v>5.8247444007900842E-2</v>
      </c>
      <c r="BM42">
        <v>5.54877622450025E-2</v>
      </c>
      <c r="BN42">
        <v>3.6735492964077479E-2</v>
      </c>
      <c r="BO42">
        <v>1.6151806252490564E-2</v>
      </c>
      <c r="BP42">
        <v>0</v>
      </c>
      <c r="BQ42">
        <v>0</v>
      </c>
      <c r="BR42">
        <v>0</v>
      </c>
      <c r="BS42">
        <v>0</v>
      </c>
      <c r="BT42">
        <v>2.4654067595930584E-3</v>
      </c>
      <c r="BU42">
        <v>0</v>
      </c>
    </row>
    <row r="43" spans="1:73" x14ac:dyDescent="0.25">
      <c r="A43">
        <v>1200</v>
      </c>
      <c r="B43">
        <v>693.16694055009987</v>
      </c>
      <c r="C43">
        <v>2.7943390112299482E-3</v>
      </c>
      <c r="D43">
        <v>-40</v>
      </c>
      <c r="E43">
        <v>560</v>
      </c>
      <c r="F43">
        <v>-640</v>
      </c>
      <c r="G43">
        <v>0</v>
      </c>
      <c r="H43">
        <v>0</v>
      </c>
      <c r="I43">
        <v>0</v>
      </c>
      <c r="J43">
        <v>0</v>
      </c>
      <c r="K43">
        <v>1.3691286538274103E-2</v>
      </c>
      <c r="L43">
        <v>2.7057115680048083E-2</v>
      </c>
      <c r="M43">
        <v>4.6123255338937547E-2</v>
      </c>
      <c r="N43">
        <v>6.5534303999308693E-2</v>
      </c>
      <c r="O43">
        <v>7.1986432058081404E-2</v>
      </c>
      <c r="P43">
        <v>9.5247111122606434E-2</v>
      </c>
      <c r="Q43">
        <v>0.10051690842752503</v>
      </c>
      <c r="R43">
        <v>0.10051690842752503</v>
      </c>
      <c r="S43">
        <v>0.10255631360857675</v>
      </c>
      <c r="T43">
        <v>0.10255631360857675</v>
      </c>
      <c r="U43">
        <v>0.10255631360857675</v>
      </c>
      <c r="V43">
        <v>0.10255631360857675</v>
      </c>
      <c r="W43">
        <v>0.10255631360857675</v>
      </c>
      <c r="X43">
        <v>0.10255631360857675</v>
      </c>
      <c r="Y43">
        <v>0.10255631360857675</v>
      </c>
      <c r="Z43">
        <v>0.10255631360857675</v>
      </c>
      <c r="AA43">
        <v>0.10255631360857675</v>
      </c>
      <c r="AB43">
        <v>0.10255631360857675</v>
      </c>
      <c r="AC43">
        <v>0.10255631360857675</v>
      </c>
      <c r="AD43">
        <v>0.10255631360857675</v>
      </c>
      <c r="AE43">
        <v>0.10255631360857675</v>
      </c>
      <c r="AF43">
        <v>0.10255631360857675</v>
      </c>
      <c r="AG43">
        <v>0.10255631360857675</v>
      </c>
      <c r="AH43">
        <v>0.10255631360857675</v>
      </c>
      <c r="AI43">
        <v>0.10255631360857675</v>
      </c>
      <c r="AJ43">
        <v>0.10255631360857675</v>
      </c>
      <c r="AK43">
        <v>0.10255631360857675</v>
      </c>
      <c r="AL43">
        <v>0.10255631360857675</v>
      </c>
      <c r="AM43">
        <v>0.10255631360857675</v>
      </c>
      <c r="AN43">
        <v>0.10255631360857675</v>
      </c>
      <c r="AO43">
        <v>0.10255631360857675</v>
      </c>
      <c r="AP43">
        <v>0.10255631360857675</v>
      </c>
      <c r="AQ43">
        <v>0.10255631360857675</v>
      </c>
      <c r="AR43">
        <v>0.10255631360857675</v>
      </c>
      <c r="AS43">
        <v>0.10255631360857675</v>
      </c>
      <c r="AT43">
        <v>0.10255631360857675</v>
      </c>
      <c r="AU43">
        <v>0.10255631360857675</v>
      </c>
      <c r="AV43">
        <v>0.10255631360857675</v>
      </c>
      <c r="AW43">
        <v>0.10255631360857675</v>
      </c>
      <c r="AX43">
        <v>0.10255631360857675</v>
      </c>
      <c r="AY43">
        <v>0.10255631360857675</v>
      </c>
      <c r="AZ43">
        <v>0.10255631360857675</v>
      </c>
      <c r="BA43">
        <v>0.10255631360857675</v>
      </c>
      <c r="BB43">
        <v>0.10255631360857675</v>
      </c>
      <c r="BC43">
        <v>0.10255631360857675</v>
      </c>
      <c r="BD43">
        <v>0.10255631360857675</v>
      </c>
      <c r="BE43">
        <v>0.10255631360857675</v>
      </c>
      <c r="BF43">
        <v>0.10255631360857675</v>
      </c>
      <c r="BG43">
        <v>0.10255631360857675</v>
      </c>
      <c r="BH43">
        <v>9.7722569416295077E-2</v>
      </c>
      <c r="BI43">
        <v>9.2100629205705095E-2</v>
      </c>
      <c r="BJ43">
        <v>8.0939259669431454E-2</v>
      </c>
      <c r="BK43">
        <v>6.6272720846813016E-2</v>
      </c>
      <c r="BL43">
        <v>5.8247444007900842E-2</v>
      </c>
      <c r="BM43">
        <v>5.54877622450025E-2</v>
      </c>
      <c r="BN43">
        <v>3.6735492964077479E-2</v>
      </c>
      <c r="BO43">
        <v>1.6151806252490564E-2</v>
      </c>
      <c r="BP43">
        <v>0</v>
      </c>
      <c r="BQ43">
        <v>0</v>
      </c>
      <c r="BR43">
        <v>0</v>
      </c>
      <c r="BS43">
        <v>0</v>
      </c>
      <c r="BT43">
        <v>4.4376362898769645E-3</v>
      </c>
      <c r="BU43">
        <v>0</v>
      </c>
    </row>
    <row r="44" spans="1:73" x14ac:dyDescent="0.25">
      <c r="A44">
        <v>1200</v>
      </c>
      <c r="B44">
        <v>682.07744854253326</v>
      </c>
      <c r="C44">
        <v>2.7496343400768863E-3</v>
      </c>
      <c r="D44">
        <v>-30</v>
      </c>
      <c r="E44">
        <v>570</v>
      </c>
      <c r="F44">
        <v>-630</v>
      </c>
      <c r="G44">
        <v>0</v>
      </c>
      <c r="H44">
        <v>0</v>
      </c>
      <c r="I44">
        <v>0</v>
      </c>
      <c r="J44">
        <v>0</v>
      </c>
      <c r="K44">
        <v>1.3691286538274103E-2</v>
      </c>
      <c r="L44">
        <v>2.7057115680048083E-2</v>
      </c>
      <c r="M44">
        <v>4.6123255338937547E-2</v>
      </c>
      <c r="N44">
        <v>6.5534303999308693E-2</v>
      </c>
      <c r="O44">
        <v>7.1986432058081404E-2</v>
      </c>
      <c r="P44">
        <v>9.7996745462683318E-2</v>
      </c>
      <c r="Q44">
        <v>0.10326654276760192</v>
      </c>
      <c r="R44">
        <v>0.10326654276760192</v>
      </c>
      <c r="S44">
        <v>0.10530594794865364</v>
      </c>
      <c r="T44">
        <v>0.10530594794865364</v>
      </c>
      <c r="U44">
        <v>0.10530594794865364</v>
      </c>
      <c r="V44">
        <v>0.10530594794865364</v>
      </c>
      <c r="W44">
        <v>0.10530594794865364</v>
      </c>
      <c r="X44">
        <v>0.10530594794865364</v>
      </c>
      <c r="Y44">
        <v>0.10530594794865364</v>
      </c>
      <c r="Z44">
        <v>0.10530594794865364</v>
      </c>
      <c r="AA44">
        <v>0.10530594794865364</v>
      </c>
      <c r="AB44">
        <v>0.10530594794865364</v>
      </c>
      <c r="AC44">
        <v>0.10530594794865364</v>
      </c>
      <c r="AD44">
        <v>0.10530594794865364</v>
      </c>
      <c r="AE44">
        <v>0.10530594794865364</v>
      </c>
      <c r="AF44">
        <v>0.10530594794865364</v>
      </c>
      <c r="AG44">
        <v>0.10530594794865364</v>
      </c>
      <c r="AH44">
        <v>0.10530594794865364</v>
      </c>
      <c r="AI44">
        <v>0.10530594794865364</v>
      </c>
      <c r="AJ44">
        <v>0.10530594794865364</v>
      </c>
      <c r="AK44">
        <v>0.10530594794865364</v>
      </c>
      <c r="AL44">
        <v>0.10530594794865364</v>
      </c>
      <c r="AM44">
        <v>0.10530594794865364</v>
      </c>
      <c r="AN44">
        <v>0.10530594794865364</v>
      </c>
      <c r="AO44">
        <v>0.10530594794865364</v>
      </c>
      <c r="AP44">
        <v>0.10530594794865364</v>
      </c>
      <c r="AQ44">
        <v>0.10530594794865364</v>
      </c>
      <c r="AR44">
        <v>0.10530594794865364</v>
      </c>
      <c r="AS44">
        <v>0.10530594794865364</v>
      </c>
      <c r="AT44">
        <v>0.10530594794865364</v>
      </c>
      <c r="AU44">
        <v>0.10530594794865364</v>
      </c>
      <c r="AV44">
        <v>0.10530594794865364</v>
      </c>
      <c r="AW44">
        <v>0.10530594794865364</v>
      </c>
      <c r="AX44">
        <v>0.10530594794865364</v>
      </c>
      <c r="AY44">
        <v>0.10530594794865364</v>
      </c>
      <c r="AZ44">
        <v>0.10530594794865364</v>
      </c>
      <c r="BA44">
        <v>0.10530594794865364</v>
      </c>
      <c r="BB44">
        <v>0.10530594794865364</v>
      </c>
      <c r="BC44">
        <v>0.10530594794865364</v>
      </c>
      <c r="BD44">
        <v>0.10530594794865364</v>
      </c>
      <c r="BE44">
        <v>0.10530594794865364</v>
      </c>
      <c r="BF44">
        <v>0.10530594794865364</v>
      </c>
      <c r="BG44">
        <v>0.10530594794865364</v>
      </c>
      <c r="BH44">
        <v>0.10047220375637196</v>
      </c>
      <c r="BI44">
        <v>9.2100629205705095E-2</v>
      </c>
      <c r="BJ44">
        <v>8.0939259669431454E-2</v>
      </c>
      <c r="BK44">
        <v>6.6272720846813016E-2</v>
      </c>
      <c r="BL44">
        <v>5.8247444007900842E-2</v>
      </c>
      <c r="BM44">
        <v>5.54877622450025E-2</v>
      </c>
      <c r="BN44">
        <v>3.6735492964077479E-2</v>
      </c>
      <c r="BO44">
        <v>1.6151806252490564E-2</v>
      </c>
      <c r="BP44">
        <v>0</v>
      </c>
      <c r="BQ44">
        <v>0</v>
      </c>
      <c r="BR44">
        <v>0</v>
      </c>
      <c r="BS44">
        <v>0</v>
      </c>
      <c r="BT44">
        <v>2.4654067595930584E-3</v>
      </c>
      <c r="BU44">
        <v>0</v>
      </c>
    </row>
    <row r="45" spans="1:73" x14ac:dyDescent="0.25">
      <c r="A45">
        <v>1200</v>
      </c>
      <c r="B45">
        <v>699.26110820084159</v>
      </c>
      <c r="C45">
        <v>2.8189062105743496E-3</v>
      </c>
      <c r="D45">
        <v>-20</v>
      </c>
      <c r="E45">
        <v>580</v>
      </c>
      <c r="F45">
        <v>-620</v>
      </c>
      <c r="G45">
        <v>0</v>
      </c>
      <c r="H45">
        <v>0</v>
      </c>
      <c r="I45">
        <v>0</v>
      </c>
      <c r="J45">
        <v>0</v>
      </c>
      <c r="K45">
        <v>1.3691286538274103E-2</v>
      </c>
      <c r="L45">
        <v>2.7057115680048083E-2</v>
      </c>
      <c r="M45">
        <v>4.6123255338937547E-2</v>
      </c>
      <c r="N45">
        <v>6.5534303999308693E-2</v>
      </c>
      <c r="O45">
        <v>7.1986432058081404E-2</v>
      </c>
      <c r="P45">
        <v>0.10081565167325766</v>
      </c>
      <c r="Q45">
        <v>0.10608544897817626</v>
      </c>
      <c r="R45">
        <v>0.10608544897817626</v>
      </c>
      <c r="S45">
        <v>0.10812485415922798</v>
      </c>
      <c r="T45">
        <v>0.10812485415922798</v>
      </c>
      <c r="U45">
        <v>0.10812485415922798</v>
      </c>
      <c r="V45">
        <v>0.10812485415922798</v>
      </c>
      <c r="W45">
        <v>0.10812485415922798</v>
      </c>
      <c r="X45">
        <v>0.10812485415922798</v>
      </c>
      <c r="Y45">
        <v>0.10812485415922798</v>
      </c>
      <c r="Z45">
        <v>0.10812485415922798</v>
      </c>
      <c r="AA45">
        <v>0.10812485415922798</v>
      </c>
      <c r="AB45">
        <v>0.10812485415922798</v>
      </c>
      <c r="AC45">
        <v>0.10812485415922798</v>
      </c>
      <c r="AD45">
        <v>0.10812485415922798</v>
      </c>
      <c r="AE45">
        <v>0.10812485415922798</v>
      </c>
      <c r="AF45">
        <v>0.10812485415922798</v>
      </c>
      <c r="AG45">
        <v>0.10812485415922798</v>
      </c>
      <c r="AH45">
        <v>0.10812485415922798</v>
      </c>
      <c r="AI45">
        <v>0.10812485415922798</v>
      </c>
      <c r="AJ45">
        <v>0.10812485415922798</v>
      </c>
      <c r="AK45">
        <v>0.10812485415922798</v>
      </c>
      <c r="AL45">
        <v>0.10812485415922798</v>
      </c>
      <c r="AM45">
        <v>0.10812485415922798</v>
      </c>
      <c r="AN45">
        <v>0.10812485415922798</v>
      </c>
      <c r="AO45">
        <v>0.10812485415922798</v>
      </c>
      <c r="AP45">
        <v>0.10812485415922798</v>
      </c>
      <c r="AQ45">
        <v>0.10812485415922798</v>
      </c>
      <c r="AR45">
        <v>0.10812485415922798</v>
      </c>
      <c r="AS45">
        <v>0.10812485415922798</v>
      </c>
      <c r="AT45">
        <v>0.10812485415922798</v>
      </c>
      <c r="AU45">
        <v>0.10812485415922798</v>
      </c>
      <c r="AV45">
        <v>0.10812485415922798</v>
      </c>
      <c r="AW45">
        <v>0.10812485415922798</v>
      </c>
      <c r="AX45">
        <v>0.10812485415922798</v>
      </c>
      <c r="AY45">
        <v>0.10812485415922798</v>
      </c>
      <c r="AZ45">
        <v>0.10812485415922798</v>
      </c>
      <c r="BA45">
        <v>0.10812485415922798</v>
      </c>
      <c r="BB45">
        <v>0.10812485415922798</v>
      </c>
      <c r="BC45">
        <v>0.10812485415922798</v>
      </c>
      <c r="BD45">
        <v>0.10812485415922798</v>
      </c>
      <c r="BE45">
        <v>0.10812485415922798</v>
      </c>
      <c r="BF45">
        <v>0.10812485415922798</v>
      </c>
      <c r="BG45">
        <v>0.10812485415922798</v>
      </c>
      <c r="BH45">
        <v>0.10329110996694631</v>
      </c>
      <c r="BI45">
        <v>9.2100629205705095E-2</v>
      </c>
      <c r="BJ45">
        <v>8.0939259669431454E-2</v>
      </c>
      <c r="BK45">
        <v>6.6272720846813016E-2</v>
      </c>
      <c r="BL45">
        <v>5.8247444007900842E-2</v>
      </c>
      <c r="BM45">
        <v>5.54877622450025E-2</v>
      </c>
      <c r="BN45">
        <v>3.6735492964077479E-2</v>
      </c>
      <c r="BO45">
        <v>1.6151806252490564E-2</v>
      </c>
      <c r="BP45">
        <v>0</v>
      </c>
      <c r="BQ45">
        <v>0</v>
      </c>
      <c r="BR45">
        <v>0</v>
      </c>
      <c r="BS45">
        <v>0</v>
      </c>
      <c r="BT45">
        <v>2.0394051810517233E-3</v>
      </c>
      <c r="BU45">
        <v>1.0130601600590317E-3</v>
      </c>
    </row>
    <row r="46" spans="1:73" x14ac:dyDescent="0.25">
      <c r="A46">
        <v>1200</v>
      </c>
      <c r="B46">
        <v>688.15315241604173</v>
      </c>
      <c r="C46">
        <v>2.7741271070587511E-3</v>
      </c>
      <c r="D46">
        <v>-10</v>
      </c>
      <c r="E46">
        <v>590</v>
      </c>
      <c r="F46">
        <v>-610</v>
      </c>
      <c r="G46">
        <v>0</v>
      </c>
      <c r="H46">
        <v>0</v>
      </c>
      <c r="I46">
        <v>0</v>
      </c>
      <c r="J46">
        <v>0</v>
      </c>
      <c r="K46">
        <v>1.3691286538274103E-2</v>
      </c>
      <c r="L46">
        <v>2.7057115680048083E-2</v>
      </c>
      <c r="M46">
        <v>4.6123255338937547E-2</v>
      </c>
      <c r="N46">
        <v>6.5534303999308693E-2</v>
      </c>
      <c r="O46">
        <v>7.1986432058081404E-2</v>
      </c>
      <c r="P46">
        <v>0.10081565167325766</v>
      </c>
      <c r="Q46">
        <v>0.10885957608523501</v>
      </c>
      <c r="R46">
        <v>0.10885957608523501</v>
      </c>
      <c r="S46">
        <v>0.11089898126628674</v>
      </c>
      <c r="T46">
        <v>0.11089898126628674</v>
      </c>
      <c r="U46">
        <v>0.11089898126628674</v>
      </c>
      <c r="V46">
        <v>0.11089898126628674</v>
      </c>
      <c r="W46">
        <v>0.11089898126628674</v>
      </c>
      <c r="X46">
        <v>0.11089898126628674</v>
      </c>
      <c r="Y46">
        <v>0.11089898126628674</v>
      </c>
      <c r="Z46">
        <v>0.11089898126628674</v>
      </c>
      <c r="AA46">
        <v>0.11089898126628674</v>
      </c>
      <c r="AB46">
        <v>0.11089898126628674</v>
      </c>
      <c r="AC46">
        <v>0.11089898126628674</v>
      </c>
      <c r="AD46">
        <v>0.11089898126628674</v>
      </c>
      <c r="AE46">
        <v>0.11089898126628674</v>
      </c>
      <c r="AF46">
        <v>0.11089898126628674</v>
      </c>
      <c r="AG46">
        <v>0.11089898126628674</v>
      </c>
      <c r="AH46">
        <v>0.11089898126628674</v>
      </c>
      <c r="AI46">
        <v>0.11089898126628674</v>
      </c>
      <c r="AJ46">
        <v>0.11089898126628674</v>
      </c>
      <c r="AK46">
        <v>0.11089898126628674</v>
      </c>
      <c r="AL46">
        <v>0.11089898126628674</v>
      </c>
      <c r="AM46">
        <v>0.11089898126628674</v>
      </c>
      <c r="AN46">
        <v>0.11089898126628674</v>
      </c>
      <c r="AO46">
        <v>0.11089898126628674</v>
      </c>
      <c r="AP46">
        <v>0.11089898126628674</v>
      </c>
      <c r="AQ46">
        <v>0.11089898126628674</v>
      </c>
      <c r="AR46">
        <v>0.11089898126628674</v>
      </c>
      <c r="AS46">
        <v>0.11089898126628674</v>
      </c>
      <c r="AT46">
        <v>0.11089898126628674</v>
      </c>
      <c r="AU46">
        <v>0.11089898126628674</v>
      </c>
      <c r="AV46">
        <v>0.11089898126628674</v>
      </c>
      <c r="AW46">
        <v>0.11089898126628674</v>
      </c>
      <c r="AX46">
        <v>0.11089898126628674</v>
      </c>
      <c r="AY46">
        <v>0.11089898126628674</v>
      </c>
      <c r="AZ46">
        <v>0.11089898126628674</v>
      </c>
      <c r="BA46">
        <v>0.11089898126628674</v>
      </c>
      <c r="BB46">
        <v>0.11089898126628674</v>
      </c>
      <c r="BC46">
        <v>0.11089898126628674</v>
      </c>
      <c r="BD46">
        <v>0.11089898126628674</v>
      </c>
      <c r="BE46">
        <v>0.11089898126628674</v>
      </c>
      <c r="BF46">
        <v>0.11089898126628674</v>
      </c>
      <c r="BG46">
        <v>0.11089898126628674</v>
      </c>
      <c r="BH46">
        <v>0.10606523707400506</v>
      </c>
      <c r="BI46">
        <v>9.4874756312763847E-2</v>
      </c>
      <c r="BJ46">
        <v>8.0939259669431454E-2</v>
      </c>
      <c r="BK46">
        <v>6.6272720846813016E-2</v>
      </c>
      <c r="BL46">
        <v>5.8247444007900842E-2</v>
      </c>
      <c r="BM46">
        <v>5.54877622450025E-2</v>
      </c>
      <c r="BN46">
        <v>3.6735492964077479E-2</v>
      </c>
      <c r="BO46">
        <v>1.6151806252490564E-2</v>
      </c>
      <c r="BP46">
        <v>0</v>
      </c>
      <c r="BQ46">
        <v>0</v>
      </c>
      <c r="BR46">
        <v>0</v>
      </c>
      <c r="BS46">
        <v>0</v>
      </c>
      <c r="BT46">
        <v>2.0394051810517233E-3</v>
      </c>
      <c r="BU46">
        <v>2.8220961601644612E-3</v>
      </c>
    </row>
    <row r="47" spans="1:73" x14ac:dyDescent="0.25">
      <c r="A47">
        <v>1200</v>
      </c>
      <c r="B47">
        <v>672.80971236389996</v>
      </c>
      <c r="C47">
        <v>2.7122736478182655E-3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1.3691286538274103E-2</v>
      </c>
      <c r="L47">
        <v>2.7057115680048083E-2</v>
      </c>
      <c r="M47">
        <v>4.6123255338937547E-2</v>
      </c>
      <c r="N47">
        <v>6.5534303999308693E-2</v>
      </c>
      <c r="O47">
        <v>7.1986432058081404E-2</v>
      </c>
      <c r="P47">
        <v>0.10081565167325766</v>
      </c>
      <c r="Q47">
        <v>0.11157184973305329</v>
      </c>
      <c r="R47">
        <v>0.11157184973305329</v>
      </c>
      <c r="S47">
        <v>0.11361125491410501</v>
      </c>
      <c r="T47">
        <v>0.11361125491410501</v>
      </c>
      <c r="U47">
        <v>0.11361125491410501</v>
      </c>
      <c r="V47">
        <v>0.11361125491410501</v>
      </c>
      <c r="W47">
        <v>0.11361125491410501</v>
      </c>
      <c r="X47">
        <v>0.11361125491410501</v>
      </c>
      <c r="Y47">
        <v>0.11361125491410501</v>
      </c>
      <c r="Z47">
        <v>0.11361125491410501</v>
      </c>
      <c r="AA47">
        <v>0.11361125491410501</v>
      </c>
      <c r="AB47">
        <v>0.11361125491410501</v>
      </c>
      <c r="AC47">
        <v>0.11361125491410501</v>
      </c>
      <c r="AD47">
        <v>0.11361125491410501</v>
      </c>
      <c r="AE47">
        <v>0.11361125491410501</v>
      </c>
      <c r="AF47">
        <v>0.11361125491410501</v>
      </c>
      <c r="AG47">
        <v>0.11361125491410501</v>
      </c>
      <c r="AH47">
        <v>0.11361125491410501</v>
      </c>
      <c r="AI47">
        <v>0.11361125491410501</v>
      </c>
      <c r="AJ47">
        <v>0.11361125491410501</v>
      </c>
      <c r="AK47">
        <v>0.11361125491410501</v>
      </c>
      <c r="AL47">
        <v>0.11361125491410501</v>
      </c>
      <c r="AM47">
        <v>0.11361125491410501</v>
      </c>
      <c r="AN47">
        <v>0.11361125491410501</v>
      </c>
      <c r="AO47">
        <v>0.11361125491410501</v>
      </c>
      <c r="AP47">
        <v>0.11361125491410501</v>
      </c>
      <c r="AQ47">
        <v>0.11361125491410501</v>
      </c>
      <c r="AR47">
        <v>0.11361125491410501</v>
      </c>
      <c r="AS47">
        <v>0.11361125491410501</v>
      </c>
      <c r="AT47">
        <v>0.11361125491410501</v>
      </c>
      <c r="AU47">
        <v>0.11361125491410501</v>
      </c>
      <c r="AV47">
        <v>0.11361125491410501</v>
      </c>
      <c r="AW47">
        <v>0.11361125491410501</v>
      </c>
      <c r="AX47">
        <v>0.11361125491410501</v>
      </c>
      <c r="AY47">
        <v>0.11361125491410501</v>
      </c>
      <c r="AZ47">
        <v>0.11361125491410501</v>
      </c>
      <c r="BA47">
        <v>0.11361125491410501</v>
      </c>
      <c r="BB47">
        <v>0.11361125491410501</v>
      </c>
      <c r="BC47">
        <v>0.11361125491410501</v>
      </c>
      <c r="BD47">
        <v>0.11361125491410501</v>
      </c>
      <c r="BE47">
        <v>0.11361125491410501</v>
      </c>
      <c r="BF47">
        <v>0.11361125491410501</v>
      </c>
      <c r="BG47">
        <v>0.11361125491410501</v>
      </c>
      <c r="BH47">
        <v>0.10877751072182332</v>
      </c>
      <c r="BI47">
        <v>9.7587029960582106E-2</v>
      </c>
      <c r="BJ47">
        <v>8.0939259669431454E-2</v>
      </c>
      <c r="BK47">
        <v>6.6272720846813016E-2</v>
      </c>
      <c r="BL47">
        <v>5.8247444007900842E-2</v>
      </c>
      <c r="BM47">
        <v>5.54877622450025E-2</v>
      </c>
      <c r="BN47">
        <v>3.6735492964077479E-2</v>
      </c>
      <c r="BO47">
        <v>1.6151806252490564E-2</v>
      </c>
      <c r="BP47">
        <v>0</v>
      </c>
      <c r="BQ47">
        <v>0</v>
      </c>
      <c r="BR47">
        <v>0</v>
      </c>
      <c r="BS47">
        <v>0</v>
      </c>
      <c r="BT47">
        <v>1.9539211315465627E-3</v>
      </c>
      <c r="BU47">
        <v>4.6311321602698907E-3</v>
      </c>
    </row>
    <row r="48" spans="1:73" x14ac:dyDescent="0.25">
      <c r="A48">
        <v>1200</v>
      </c>
      <c r="B48">
        <v>716.20115733700004</v>
      </c>
      <c r="C48">
        <v>2.8871960227165061E-3</v>
      </c>
      <c r="D48">
        <v>10</v>
      </c>
      <c r="E48">
        <v>610</v>
      </c>
      <c r="F48">
        <v>-590</v>
      </c>
      <c r="G48">
        <v>0</v>
      </c>
      <c r="H48">
        <v>0</v>
      </c>
      <c r="I48">
        <v>0</v>
      </c>
      <c r="J48">
        <v>0</v>
      </c>
      <c r="K48">
        <v>1.3691286538274103E-2</v>
      </c>
      <c r="L48">
        <v>2.7057115680048083E-2</v>
      </c>
      <c r="M48">
        <v>4.6123255338937547E-2</v>
      </c>
      <c r="N48">
        <v>6.5534303999308693E-2</v>
      </c>
      <c r="O48">
        <v>7.1986432058081404E-2</v>
      </c>
      <c r="P48">
        <v>0.10081565167325766</v>
      </c>
      <c r="Q48">
        <v>0.11445904575576979</v>
      </c>
      <c r="R48">
        <v>0.11445904575576979</v>
      </c>
      <c r="S48">
        <v>0.11649845093682151</v>
      </c>
      <c r="T48">
        <v>0.11649845093682151</v>
      </c>
      <c r="U48">
        <v>0.11649845093682151</v>
      </c>
      <c r="V48">
        <v>0.11649845093682151</v>
      </c>
      <c r="W48">
        <v>0.11649845093682151</v>
      </c>
      <c r="X48">
        <v>0.11649845093682151</v>
      </c>
      <c r="Y48">
        <v>0.11649845093682151</v>
      </c>
      <c r="Z48">
        <v>0.11649845093682151</v>
      </c>
      <c r="AA48">
        <v>0.11649845093682151</v>
      </c>
      <c r="AB48">
        <v>0.11649845093682151</v>
      </c>
      <c r="AC48">
        <v>0.11649845093682151</v>
      </c>
      <c r="AD48">
        <v>0.11649845093682151</v>
      </c>
      <c r="AE48">
        <v>0.11649845093682151</v>
      </c>
      <c r="AF48">
        <v>0.11649845093682151</v>
      </c>
      <c r="AG48">
        <v>0.11649845093682151</v>
      </c>
      <c r="AH48">
        <v>0.11649845093682151</v>
      </c>
      <c r="AI48">
        <v>0.11649845093682151</v>
      </c>
      <c r="AJ48">
        <v>0.11649845093682151</v>
      </c>
      <c r="AK48">
        <v>0.11649845093682151</v>
      </c>
      <c r="AL48">
        <v>0.11649845093682151</v>
      </c>
      <c r="AM48">
        <v>0.11649845093682151</v>
      </c>
      <c r="AN48">
        <v>0.11649845093682151</v>
      </c>
      <c r="AO48">
        <v>0.11649845093682151</v>
      </c>
      <c r="AP48">
        <v>0.11649845093682151</v>
      </c>
      <c r="AQ48">
        <v>0.11649845093682151</v>
      </c>
      <c r="AR48">
        <v>0.11649845093682151</v>
      </c>
      <c r="AS48">
        <v>0.11649845093682151</v>
      </c>
      <c r="AT48">
        <v>0.11649845093682151</v>
      </c>
      <c r="AU48">
        <v>0.11649845093682151</v>
      </c>
      <c r="AV48">
        <v>0.11649845093682151</v>
      </c>
      <c r="AW48">
        <v>0.11649845093682151</v>
      </c>
      <c r="AX48">
        <v>0.11649845093682151</v>
      </c>
      <c r="AY48">
        <v>0.11649845093682151</v>
      </c>
      <c r="AZ48">
        <v>0.11649845093682151</v>
      </c>
      <c r="BA48">
        <v>0.11649845093682151</v>
      </c>
      <c r="BB48">
        <v>0.11649845093682151</v>
      </c>
      <c r="BC48">
        <v>0.11649845093682151</v>
      </c>
      <c r="BD48">
        <v>0.11649845093682151</v>
      </c>
      <c r="BE48">
        <v>0.11649845093682151</v>
      </c>
      <c r="BF48">
        <v>0.11649845093682151</v>
      </c>
      <c r="BG48">
        <v>0.11649845093682151</v>
      </c>
      <c r="BH48">
        <v>0.11166470674453982</v>
      </c>
      <c r="BI48">
        <v>0.10047422598329861</v>
      </c>
      <c r="BJ48">
        <v>8.0939259669431454E-2</v>
      </c>
      <c r="BK48">
        <v>6.6272720846813016E-2</v>
      </c>
      <c r="BL48">
        <v>5.8247444007900842E-2</v>
      </c>
      <c r="BM48">
        <v>5.54877622450025E-2</v>
      </c>
      <c r="BN48">
        <v>3.6735492964077479E-2</v>
      </c>
      <c r="BO48">
        <v>1.6151806252490564E-2</v>
      </c>
      <c r="BP48">
        <v>0</v>
      </c>
      <c r="BQ48">
        <v>0</v>
      </c>
      <c r="BR48">
        <v>0</v>
      </c>
      <c r="BS48">
        <v>0</v>
      </c>
      <c r="BT48">
        <v>1.1906706895361829E-3</v>
      </c>
      <c r="BU48">
        <v>8.5527363015564656E-3</v>
      </c>
    </row>
    <row r="49" spans="1:73" x14ac:dyDescent="0.25">
      <c r="A49">
        <v>1200</v>
      </c>
      <c r="B49">
        <v>648.27765267512495</v>
      </c>
      <c r="C49">
        <v>2.6133784359956076E-3</v>
      </c>
      <c r="D49">
        <v>20</v>
      </c>
      <c r="E49">
        <v>620</v>
      </c>
      <c r="F49">
        <v>-580</v>
      </c>
      <c r="G49">
        <v>0</v>
      </c>
      <c r="H49">
        <v>0</v>
      </c>
      <c r="I49">
        <v>0</v>
      </c>
      <c r="J49">
        <v>0</v>
      </c>
      <c r="K49">
        <v>1.3691286538274103E-2</v>
      </c>
      <c r="L49">
        <v>2.7057115680048083E-2</v>
      </c>
      <c r="M49">
        <v>4.6123255338937547E-2</v>
      </c>
      <c r="N49">
        <v>6.5534303999308693E-2</v>
      </c>
      <c r="O49">
        <v>7.1986432058081404E-2</v>
      </c>
      <c r="P49">
        <v>0.10081565167325766</v>
      </c>
      <c r="Q49">
        <v>0.11445904575576979</v>
      </c>
      <c r="R49">
        <v>0.1170724241917654</v>
      </c>
      <c r="S49">
        <v>0.11911182937281713</v>
      </c>
      <c r="T49">
        <v>0.11911182937281713</v>
      </c>
      <c r="U49">
        <v>0.11911182937281713</v>
      </c>
      <c r="V49">
        <v>0.11911182937281713</v>
      </c>
      <c r="W49">
        <v>0.11911182937281713</v>
      </c>
      <c r="X49">
        <v>0.11911182937281713</v>
      </c>
      <c r="Y49">
        <v>0.11911182937281713</v>
      </c>
      <c r="Z49">
        <v>0.11911182937281713</v>
      </c>
      <c r="AA49">
        <v>0.11911182937281713</v>
      </c>
      <c r="AB49">
        <v>0.11911182937281713</v>
      </c>
      <c r="AC49">
        <v>0.11911182937281713</v>
      </c>
      <c r="AD49">
        <v>0.11911182937281713</v>
      </c>
      <c r="AE49">
        <v>0.11911182937281713</v>
      </c>
      <c r="AF49">
        <v>0.11911182937281713</v>
      </c>
      <c r="AG49">
        <v>0.11911182937281713</v>
      </c>
      <c r="AH49">
        <v>0.11911182937281713</v>
      </c>
      <c r="AI49">
        <v>0.11911182937281713</v>
      </c>
      <c r="AJ49">
        <v>0.11911182937281713</v>
      </c>
      <c r="AK49">
        <v>0.11911182937281713</v>
      </c>
      <c r="AL49">
        <v>0.11911182937281713</v>
      </c>
      <c r="AM49">
        <v>0.11911182937281713</v>
      </c>
      <c r="AN49">
        <v>0.11911182937281713</v>
      </c>
      <c r="AO49">
        <v>0.11911182937281713</v>
      </c>
      <c r="AP49">
        <v>0.11911182937281713</v>
      </c>
      <c r="AQ49">
        <v>0.11911182937281713</v>
      </c>
      <c r="AR49">
        <v>0.11911182937281713</v>
      </c>
      <c r="AS49">
        <v>0.11911182937281713</v>
      </c>
      <c r="AT49">
        <v>0.11911182937281713</v>
      </c>
      <c r="AU49">
        <v>0.11911182937281713</v>
      </c>
      <c r="AV49">
        <v>0.11911182937281713</v>
      </c>
      <c r="AW49">
        <v>0.11911182937281713</v>
      </c>
      <c r="AX49">
        <v>0.11911182937281713</v>
      </c>
      <c r="AY49">
        <v>0.11911182937281713</v>
      </c>
      <c r="AZ49">
        <v>0.11911182937281713</v>
      </c>
      <c r="BA49">
        <v>0.11911182937281713</v>
      </c>
      <c r="BB49">
        <v>0.11911182937281713</v>
      </c>
      <c r="BC49">
        <v>0.11911182937281713</v>
      </c>
      <c r="BD49">
        <v>0.11911182937281713</v>
      </c>
      <c r="BE49">
        <v>0.11911182937281713</v>
      </c>
      <c r="BF49">
        <v>0.11911182937281713</v>
      </c>
      <c r="BG49">
        <v>0.11911182937281713</v>
      </c>
      <c r="BH49">
        <v>0.11427808518053544</v>
      </c>
      <c r="BI49">
        <v>0.10308760441929422</v>
      </c>
      <c r="BJ49">
        <v>8.3552638105427068E-2</v>
      </c>
      <c r="BK49">
        <v>6.6272720846813016E-2</v>
      </c>
      <c r="BL49">
        <v>5.8247444007900842E-2</v>
      </c>
      <c r="BM49">
        <v>5.54877622450025E-2</v>
      </c>
      <c r="BN49">
        <v>3.6735492964077479E-2</v>
      </c>
      <c r="BO49">
        <v>1.6151806252490564E-2</v>
      </c>
      <c r="BP49">
        <v>0</v>
      </c>
      <c r="BQ49">
        <v>0</v>
      </c>
      <c r="BR49">
        <v>0</v>
      </c>
      <c r="BS49">
        <v>0</v>
      </c>
      <c r="BT49">
        <v>4.2742024752580321E-4</v>
      </c>
      <c r="BU49">
        <v>1.2740790478667691E-2</v>
      </c>
    </row>
    <row r="50" spans="1:73" x14ac:dyDescent="0.25">
      <c r="A50">
        <v>1200</v>
      </c>
      <c r="B50">
        <v>702.87461479695003</v>
      </c>
      <c r="C50">
        <v>2.8334732100345796E-3</v>
      </c>
      <c r="D50">
        <v>30</v>
      </c>
      <c r="E50">
        <v>630</v>
      </c>
      <c r="F50">
        <v>-570</v>
      </c>
      <c r="G50">
        <v>0</v>
      </c>
      <c r="H50">
        <v>0</v>
      </c>
      <c r="I50">
        <v>0</v>
      </c>
      <c r="J50">
        <v>0</v>
      </c>
      <c r="K50">
        <v>1.3691286538274103E-2</v>
      </c>
      <c r="L50">
        <v>2.7057115680048083E-2</v>
      </c>
      <c r="M50">
        <v>4.6123255338937547E-2</v>
      </c>
      <c r="N50">
        <v>6.5534303999308693E-2</v>
      </c>
      <c r="O50">
        <v>7.1986432058081404E-2</v>
      </c>
      <c r="P50">
        <v>0.10081565167325766</v>
      </c>
      <c r="Q50">
        <v>0.11445904575576979</v>
      </c>
      <c r="R50">
        <v>0.11990589740179998</v>
      </c>
      <c r="S50">
        <v>0.1219453025828517</v>
      </c>
      <c r="T50">
        <v>0.1219453025828517</v>
      </c>
      <c r="U50">
        <v>0.1219453025828517</v>
      </c>
      <c r="V50">
        <v>0.1219453025828517</v>
      </c>
      <c r="W50">
        <v>0.1219453025828517</v>
      </c>
      <c r="X50">
        <v>0.1219453025828517</v>
      </c>
      <c r="Y50">
        <v>0.1219453025828517</v>
      </c>
      <c r="Z50">
        <v>0.1219453025828517</v>
      </c>
      <c r="AA50">
        <v>0.1219453025828517</v>
      </c>
      <c r="AB50">
        <v>0.1219453025828517</v>
      </c>
      <c r="AC50">
        <v>0.1219453025828517</v>
      </c>
      <c r="AD50">
        <v>0.1219453025828517</v>
      </c>
      <c r="AE50">
        <v>0.1219453025828517</v>
      </c>
      <c r="AF50">
        <v>0.1219453025828517</v>
      </c>
      <c r="AG50">
        <v>0.1219453025828517</v>
      </c>
      <c r="AH50">
        <v>0.1219453025828517</v>
      </c>
      <c r="AI50">
        <v>0.1219453025828517</v>
      </c>
      <c r="AJ50">
        <v>0.1219453025828517</v>
      </c>
      <c r="AK50">
        <v>0.1219453025828517</v>
      </c>
      <c r="AL50">
        <v>0.1219453025828517</v>
      </c>
      <c r="AM50">
        <v>0.1219453025828517</v>
      </c>
      <c r="AN50">
        <v>0.1219453025828517</v>
      </c>
      <c r="AO50">
        <v>0.1219453025828517</v>
      </c>
      <c r="AP50">
        <v>0.1219453025828517</v>
      </c>
      <c r="AQ50">
        <v>0.1219453025828517</v>
      </c>
      <c r="AR50">
        <v>0.1219453025828517</v>
      </c>
      <c r="AS50">
        <v>0.1219453025828517</v>
      </c>
      <c r="AT50">
        <v>0.1219453025828517</v>
      </c>
      <c r="AU50">
        <v>0.1219453025828517</v>
      </c>
      <c r="AV50">
        <v>0.1219453025828517</v>
      </c>
      <c r="AW50">
        <v>0.1219453025828517</v>
      </c>
      <c r="AX50">
        <v>0.1219453025828517</v>
      </c>
      <c r="AY50">
        <v>0.1219453025828517</v>
      </c>
      <c r="AZ50">
        <v>0.1219453025828517</v>
      </c>
      <c r="BA50">
        <v>0.1219453025828517</v>
      </c>
      <c r="BB50">
        <v>0.1219453025828517</v>
      </c>
      <c r="BC50">
        <v>0.1219453025828517</v>
      </c>
      <c r="BD50">
        <v>0.1219453025828517</v>
      </c>
      <c r="BE50">
        <v>0.1219453025828517</v>
      </c>
      <c r="BF50">
        <v>0.1219453025828517</v>
      </c>
      <c r="BG50">
        <v>0.1219453025828517</v>
      </c>
      <c r="BH50">
        <v>0.11711155839057001</v>
      </c>
      <c r="BI50">
        <v>0.1059210776293288</v>
      </c>
      <c r="BJ50">
        <v>8.6386111315461644E-2</v>
      </c>
      <c r="BK50">
        <v>6.6272720846813016E-2</v>
      </c>
      <c r="BL50">
        <v>5.8247444007900842E-2</v>
      </c>
      <c r="BM50">
        <v>5.54877622450025E-2</v>
      </c>
      <c r="BN50">
        <v>3.6735492964077479E-2</v>
      </c>
      <c r="BO50">
        <v>1.6151806252490564E-2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1.7603398877099052E-2</v>
      </c>
    </row>
    <row r="51" spans="1:73" x14ac:dyDescent="0.25">
      <c r="A51">
        <v>1192</v>
      </c>
      <c r="B51">
        <v>690.30792718120802</v>
      </c>
      <c r="C51">
        <v>2.7828135732395234E-3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1.3691286538274103E-2</v>
      </c>
      <c r="L51">
        <v>2.7057115680048083E-2</v>
      </c>
      <c r="M51">
        <v>4.6123255338937547E-2</v>
      </c>
      <c r="N51">
        <v>6.5534303999308693E-2</v>
      </c>
      <c r="O51">
        <v>7.1986432058081404E-2</v>
      </c>
      <c r="P51">
        <v>0.10081565167325766</v>
      </c>
      <c r="Q51">
        <v>0.11445904575576979</v>
      </c>
      <c r="R51">
        <v>0.11990589740179998</v>
      </c>
      <c r="S51">
        <v>0.12472811615609122</v>
      </c>
      <c r="T51">
        <v>0.12472811615609122</v>
      </c>
      <c r="U51">
        <v>0.12472811615609122</v>
      </c>
      <c r="V51">
        <v>0.12472811615609122</v>
      </c>
      <c r="W51">
        <v>0.12472811615609122</v>
      </c>
      <c r="X51">
        <v>0.12472811615609122</v>
      </c>
      <c r="Y51">
        <v>0.12472811615609122</v>
      </c>
      <c r="Z51">
        <v>0.12472811615609122</v>
      </c>
      <c r="AA51">
        <v>0.12472811615609122</v>
      </c>
      <c r="AB51">
        <v>0.12472811615609122</v>
      </c>
      <c r="AC51">
        <v>0.12472811615609122</v>
      </c>
      <c r="AD51">
        <v>0.12472811615609122</v>
      </c>
      <c r="AE51">
        <v>0.12472811615609122</v>
      </c>
      <c r="AF51">
        <v>0.12472811615609122</v>
      </c>
      <c r="AG51">
        <v>0.12472811615609122</v>
      </c>
      <c r="AH51">
        <v>0.12472811615609122</v>
      </c>
      <c r="AI51">
        <v>0.12472811615609122</v>
      </c>
      <c r="AJ51">
        <v>0.12472811615609122</v>
      </c>
      <c r="AK51">
        <v>0.12472811615609122</v>
      </c>
      <c r="AL51">
        <v>0.12472811615609122</v>
      </c>
      <c r="AM51">
        <v>0.12472811615609122</v>
      </c>
      <c r="AN51">
        <v>0.12472811615609122</v>
      </c>
      <c r="AO51">
        <v>0.12472811615609122</v>
      </c>
      <c r="AP51">
        <v>0.12472811615609122</v>
      </c>
      <c r="AQ51">
        <v>0.12472811615609122</v>
      </c>
      <c r="AR51">
        <v>0.12472811615609122</v>
      </c>
      <c r="AS51">
        <v>0.12472811615609122</v>
      </c>
      <c r="AT51">
        <v>0.12472811615609122</v>
      </c>
      <c r="AU51">
        <v>0.12472811615609122</v>
      </c>
      <c r="AV51">
        <v>0.12472811615609122</v>
      </c>
      <c r="AW51">
        <v>0.12472811615609122</v>
      </c>
      <c r="AX51">
        <v>0.12472811615609122</v>
      </c>
      <c r="AY51">
        <v>0.12472811615609122</v>
      </c>
      <c r="AZ51">
        <v>0.12472811615609122</v>
      </c>
      <c r="BA51">
        <v>0.12472811615609122</v>
      </c>
      <c r="BB51">
        <v>0.12472811615609122</v>
      </c>
      <c r="BC51">
        <v>0.12472811615609122</v>
      </c>
      <c r="BD51">
        <v>0.12472811615609122</v>
      </c>
      <c r="BE51">
        <v>0.12472811615609122</v>
      </c>
      <c r="BF51">
        <v>0.12472811615609122</v>
      </c>
      <c r="BG51">
        <v>0.12472811615609122</v>
      </c>
      <c r="BH51">
        <v>0.11989437196380953</v>
      </c>
      <c r="BI51">
        <v>0.10870389120256832</v>
      </c>
      <c r="BJ51">
        <v>8.9168924888701165E-2</v>
      </c>
      <c r="BK51">
        <v>6.6272720846813016E-2</v>
      </c>
      <c r="BL51">
        <v>5.8247444007900842E-2</v>
      </c>
      <c r="BM51">
        <v>5.54877622450025E-2</v>
      </c>
      <c r="BN51">
        <v>3.6735492964077479E-2</v>
      </c>
      <c r="BO51">
        <v>1.6151806252490564E-2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2.1989993109254855E-2</v>
      </c>
    </row>
    <row r="52" spans="1:73" x14ac:dyDescent="0.25">
      <c r="A52">
        <v>1192</v>
      </c>
      <c r="B52">
        <v>764.32462374346471</v>
      </c>
      <c r="C52">
        <v>3.081194425797414E-3</v>
      </c>
      <c r="D52">
        <v>30</v>
      </c>
      <c r="E52">
        <v>626</v>
      </c>
      <c r="F52">
        <v>-566</v>
      </c>
      <c r="G52">
        <v>0</v>
      </c>
      <c r="H52">
        <v>0</v>
      </c>
      <c r="I52">
        <v>0</v>
      </c>
      <c r="J52">
        <v>0</v>
      </c>
      <c r="K52">
        <v>1.3691286538274103E-2</v>
      </c>
      <c r="L52">
        <v>2.7057115680048083E-2</v>
      </c>
      <c r="M52">
        <v>4.6123255338937547E-2</v>
      </c>
      <c r="N52">
        <v>6.5534303999308693E-2</v>
      </c>
      <c r="O52">
        <v>7.1986432058081404E-2</v>
      </c>
      <c r="P52">
        <v>0.10081565167325766</v>
      </c>
      <c r="Q52">
        <v>0.11445904575576979</v>
      </c>
      <c r="R52">
        <v>0.1229870918275974</v>
      </c>
      <c r="S52">
        <v>0.12780931058188863</v>
      </c>
      <c r="T52">
        <v>0.12780931058188863</v>
      </c>
      <c r="U52">
        <v>0.12780931058188863</v>
      </c>
      <c r="V52">
        <v>0.12780931058188863</v>
      </c>
      <c r="W52">
        <v>0.12780931058188863</v>
      </c>
      <c r="X52">
        <v>0.12780931058188863</v>
      </c>
      <c r="Y52">
        <v>0.12780931058188863</v>
      </c>
      <c r="Z52">
        <v>0.12780931058188863</v>
      </c>
      <c r="AA52">
        <v>0.12780931058188863</v>
      </c>
      <c r="AB52">
        <v>0.12780931058188863</v>
      </c>
      <c r="AC52">
        <v>0.12780931058188863</v>
      </c>
      <c r="AD52">
        <v>0.12780931058188863</v>
      </c>
      <c r="AE52">
        <v>0.12780931058188863</v>
      </c>
      <c r="AF52">
        <v>0.12780931058188863</v>
      </c>
      <c r="AG52">
        <v>0.12780931058188863</v>
      </c>
      <c r="AH52">
        <v>0.12780931058188863</v>
      </c>
      <c r="AI52">
        <v>0.12780931058188863</v>
      </c>
      <c r="AJ52">
        <v>0.12780931058188863</v>
      </c>
      <c r="AK52">
        <v>0.12780931058188863</v>
      </c>
      <c r="AL52">
        <v>0.12780931058188863</v>
      </c>
      <c r="AM52">
        <v>0.12780931058188863</v>
      </c>
      <c r="AN52">
        <v>0.12780931058188863</v>
      </c>
      <c r="AO52">
        <v>0.12780931058188863</v>
      </c>
      <c r="AP52">
        <v>0.12780931058188863</v>
      </c>
      <c r="AQ52">
        <v>0.12780931058188863</v>
      </c>
      <c r="AR52">
        <v>0.12780931058188863</v>
      </c>
      <c r="AS52">
        <v>0.12780931058188863</v>
      </c>
      <c r="AT52">
        <v>0.12780931058188863</v>
      </c>
      <c r="AU52">
        <v>0.12780931058188863</v>
      </c>
      <c r="AV52">
        <v>0.12780931058188863</v>
      </c>
      <c r="AW52">
        <v>0.12780931058188863</v>
      </c>
      <c r="AX52">
        <v>0.12780931058188863</v>
      </c>
      <c r="AY52">
        <v>0.12780931058188863</v>
      </c>
      <c r="AZ52">
        <v>0.12780931058188863</v>
      </c>
      <c r="BA52">
        <v>0.12780931058188863</v>
      </c>
      <c r="BB52">
        <v>0.12780931058188863</v>
      </c>
      <c r="BC52">
        <v>0.12780931058188863</v>
      </c>
      <c r="BD52">
        <v>0.12780931058188863</v>
      </c>
      <c r="BE52">
        <v>0.12780931058188863</v>
      </c>
      <c r="BF52">
        <v>0.12780931058188863</v>
      </c>
      <c r="BG52">
        <v>0.12780931058188863</v>
      </c>
      <c r="BH52">
        <v>0.12297556638960695</v>
      </c>
      <c r="BI52">
        <v>0.11178508562836574</v>
      </c>
      <c r="BJ52">
        <v>9.2250119314498585E-2</v>
      </c>
      <c r="BK52">
        <v>6.6272720846813016E-2</v>
      </c>
      <c r="BL52">
        <v>5.8247444007900842E-2</v>
      </c>
      <c r="BM52">
        <v>5.54877622450025E-2</v>
      </c>
      <c r="BN52">
        <v>3.6735492964077479E-2</v>
      </c>
      <c r="BO52">
        <v>1.6151806252490564E-2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1.525362298493442E-2</v>
      </c>
    </row>
    <row r="53" spans="1:73" x14ac:dyDescent="0.25">
      <c r="A53">
        <v>1192</v>
      </c>
      <c r="B53">
        <v>661.37640231191278</v>
      </c>
      <c r="C53">
        <v>2.6661829553215909E-3</v>
      </c>
      <c r="D53">
        <v>20</v>
      </c>
      <c r="E53">
        <v>616</v>
      </c>
      <c r="F53">
        <v>-576</v>
      </c>
      <c r="G53">
        <v>0</v>
      </c>
      <c r="H53">
        <v>0</v>
      </c>
      <c r="I53">
        <v>0</v>
      </c>
      <c r="J53">
        <v>0</v>
      </c>
      <c r="K53">
        <v>1.3691286538274103E-2</v>
      </c>
      <c r="L53">
        <v>2.7057115680048083E-2</v>
      </c>
      <c r="M53">
        <v>4.6123255338937547E-2</v>
      </c>
      <c r="N53">
        <v>6.5534303999308693E-2</v>
      </c>
      <c r="O53">
        <v>7.1986432058081404E-2</v>
      </c>
      <c r="P53">
        <v>0.10081565167325766</v>
      </c>
      <c r="Q53">
        <v>0.11445904575576979</v>
      </c>
      <c r="R53">
        <v>0.12565327478291899</v>
      </c>
      <c r="S53">
        <v>0.13047549353721022</v>
      </c>
      <c r="T53">
        <v>0.13047549353721022</v>
      </c>
      <c r="U53">
        <v>0.13047549353721022</v>
      </c>
      <c r="V53">
        <v>0.13047549353721022</v>
      </c>
      <c r="W53">
        <v>0.13047549353721022</v>
      </c>
      <c r="X53">
        <v>0.13047549353721022</v>
      </c>
      <c r="Y53">
        <v>0.13047549353721022</v>
      </c>
      <c r="Z53">
        <v>0.13047549353721022</v>
      </c>
      <c r="AA53">
        <v>0.13047549353721022</v>
      </c>
      <c r="AB53">
        <v>0.13047549353721022</v>
      </c>
      <c r="AC53">
        <v>0.13047549353721022</v>
      </c>
      <c r="AD53">
        <v>0.13047549353721022</v>
      </c>
      <c r="AE53">
        <v>0.13047549353721022</v>
      </c>
      <c r="AF53">
        <v>0.13047549353721022</v>
      </c>
      <c r="AG53">
        <v>0.13047549353721022</v>
      </c>
      <c r="AH53">
        <v>0.13047549353721022</v>
      </c>
      <c r="AI53">
        <v>0.13047549353721022</v>
      </c>
      <c r="AJ53">
        <v>0.13047549353721022</v>
      </c>
      <c r="AK53">
        <v>0.13047549353721022</v>
      </c>
      <c r="AL53">
        <v>0.13047549353721022</v>
      </c>
      <c r="AM53">
        <v>0.13047549353721022</v>
      </c>
      <c r="AN53">
        <v>0.13047549353721022</v>
      </c>
      <c r="AO53">
        <v>0.13047549353721022</v>
      </c>
      <c r="AP53">
        <v>0.13047549353721022</v>
      </c>
      <c r="AQ53">
        <v>0.13047549353721022</v>
      </c>
      <c r="AR53">
        <v>0.13047549353721022</v>
      </c>
      <c r="AS53">
        <v>0.13047549353721022</v>
      </c>
      <c r="AT53">
        <v>0.13047549353721022</v>
      </c>
      <c r="AU53">
        <v>0.13047549353721022</v>
      </c>
      <c r="AV53">
        <v>0.13047549353721022</v>
      </c>
      <c r="AW53">
        <v>0.13047549353721022</v>
      </c>
      <c r="AX53">
        <v>0.13047549353721022</v>
      </c>
      <c r="AY53">
        <v>0.13047549353721022</v>
      </c>
      <c r="AZ53">
        <v>0.13047549353721022</v>
      </c>
      <c r="BA53">
        <v>0.13047549353721022</v>
      </c>
      <c r="BB53">
        <v>0.13047549353721022</v>
      </c>
      <c r="BC53">
        <v>0.13047549353721022</v>
      </c>
      <c r="BD53">
        <v>0.13047549353721022</v>
      </c>
      <c r="BE53">
        <v>0.13047549353721022</v>
      </c>
      <c r="BF53">
        <v>0.13047549353721022</v>
      </c>
      <c r="BG53">
        <v>0.13047549353721022</v>
      </c>
      <c r="BH53">
        <v>0.12564174934492855</v>
      </c>
      <c r="BI53">
        <v>0.11445126858368733</v>
      </c>
      <c r="BJ53">
        <v>9.4916302269820174E-2</v>
      </c>
      <c r="BK53">
        <v>6.6272720846813016E-2</v>
      </c>
      <c r="BL53">
        <v>5.8247444007900842E-2</v>
      </c>
      <c r="BM53">
        <v>5.54877622450025E-2</v>
      </c>
      <c r="BN53">
        <v>3.6735492964077479E-2</v>
      </c>
      <c r="BO53">
        <v>1.6151806252490564E-2</v>
      </c>
      <c r="BP53">
        <v>0</v>
      </c>
      <c r="BQ53">
        <v>0</v>
      </c>
      <c r="BR53">
        <v>0</v>
      </c>
      <c r="BS53">
        <v>0</v>
      </c>
      <c r="BT53">
        <v>2.887556140294123E-4</v>
      </c>
      <c r="BU53">
        <v>1.1065568807823181E-2</v>
      </c>
    </row>
    <row r="54" spans="1:73" x14ac:dyDescent="0.25">
      <c r="A54">
        <v>1192</v>
      </c>
      <c r="B54">
        <v>752.7350074466442</v>
      </c>
      <c r="C54">
        <v>3.0344736215454243E-3</v>
      </c>
      <c r="D54">
        <v>10</v>
      </c>
      <c r="E54">
        <v>606</v>
      </c>
      <c r="F54">
        <v>-586</v>
      </c>
      <c r="G54">
        <v>0</v>
      </c>
      <c r="H54">
        <v>0</v>
      </c>
      <c r="I54">
        <v>0</v>
      </c>
      <c r="J54">
        <v>0</v>
      </c>
      <c r="K54">
        <v>1.3691286538274103E-2</v>
      </c>
      <c r="L54">
        <v>2.7057115680048083E-2</v>
      </c>
      <c r="M54">
        <v>4.6123255338937547E-2</v>
      </c>
      <c r="N54">
        <v>6.5534303999308693E-2</v>
      </c>
      <c r="O54">
        <v>7.1986432058081404E-2</v>
      </c>
      <c r="P54">
        <v>0.10081565167325766</v>
      </c>
      <c r="Q54">
        <v>0.11445904575576979</v>
      </c>
      <c r="R54">
        <v>0.12868774840446442</v>
      </c>
      <c r="S54">
        <v>0.13350996715875565</v>
      </c>
      <c r="T54">
        <v>0.13350996715875565</v>
      </c>
      <c r="U54">
        <v>0.13350996715875565</v>
      </c>
      <c r="V54">
        <v>0.13350996715875565</v>
      </c>
      <c r="W54">
        <v>0.13350996715875565</v>
      </c>
      <c r="X54">
        <v>0.13350996715875565</v>
      </c>
      <c r="Y54">
        <v>0.13350996715875565</v>
      </c>
      <c r="Z54">
        <v>0.13350996715875565</v>
      </c>
      <c r="AA54">
        <v>0.13350996715875565</v>
      </c>
      <c r="AB54">
        <v>0.13350996715875565</v>
      </c>
      <c r="AC54">
        <v>0.13350996715875565</v>
      </c>
      <c r="AD54">
        <v>0.13350996715875565</v>
      </c>
      <c r="AE54">
        <v>0.13350996715875565</v>
      </c>
      <c r="AF54">
        <v>0.13350996715875565</v>
      </c>
      <c r="AG54">
        <v>0.13350996715875565</v>
      </c>
      <c r="AH54">
        <v>0.13350996715875565</v>
      </c>
      <c r="AI54">
        <v>0.13350996715875565</v>
      </c>
      <c r="AJ54">
        <v>0.13350996715875565</v>
      </c>
      <c r="AK54">
        <v>0.13350996715875565</v>
      </c>
      <c r="AL54">
        <v>0.13350996715875565</v>
      </c>
      <c r="AM54">
        <v>0.13350996715875565</v>
      </c>
      <c r="AN54">
        <v>0.13350996715875565</v>
      </c>
      <c r="AO54">
        <v>0.13350996715875565</v>
      </c>
      <c r="AP54">
        <v>0.13350996715875565</v>
      </c>
      <c r="AQ54">
        <v>0.13350996715875565</v>
      </c>
      <c r="AR54">
        <v>0.13350996715875565</v>
      </c>
      <c r="AS54">
        <v>0.13350996715875565</v>
      </c>
      <c r="AT54">
        <v>0.13350996715875565</v>
      </c>
      <c r="AU54">
        <v>0.13350996715875565</v>
      </c>
      <c r="AV54">
        <v>0.13350996715875565</v>
      </c>
      <c r="AW54">
        <v>0.13350996715875565</v>
      </c>
      <c r="AX54">
        <v>0.13350996715875565</v>
      </c>
      <c r="AY54">
        <v>0.13350996715875565</v>
      </c>
      <c r="AZ54">
        <v>0.13350996715875565</v>
      </c>
      <c r="BA54">
        <v>0.13350996715875565</v>
      </c>
      <c r="BB54">
        <v>0.13350996715875565</v>
      </c>
      <c r="BC54">
        <v>0.13350996715875565</v>
      </c>
      <c r="BD54">
        <v>0.13350996715875565</v>
      </c>
      <c r="BE54">
        <v>0.13350996715875565</v>
      </c>
      <c r="BF54">
        <v>0.13350996715875565</v>
      </c>
      <c r="BG54">
        <v>0.13350996715875565</v>
      </c>
      <c r="BH54">
        <v>0.12867622296647399</v>
      </c>
      <c r="BI54">
        <v>0.11748574220523275</v>
      </c>
      <c r="BJ54">
        <v>9.4916302269820174E-2</v>
      </c>
      <c r="BK54">
        <v>6.6272720846813016E-2</v>
      </c>
      <c r="BL54">
        <v>5.8247444007900842E-2</v>
      </c>
      <c r="BM54">
        <v>5.54877622450025E-2</v>
      </c>
      <c r="BN54">
        <v>3.6735492964077479E-2</v>
      </c>
      <c r="BO54">
        <v>1.6151806252490564E-2</v>
      </c>
      <c r="BP54">
        <v>0</v>
      </c>
      <c r="BQ54">
        <v>0</v>
      </c>
      <c r="BR54">
        <v>0</v>
      </c>
      <c r="BS54">
        <v>0</v>
      </c>
      <c r="BT54">
        <v>2.0934782017132669E-3</v>
      </c>
      <c r="BU54">
        <v>6.8775146307119561E-3</v>
      </c>
    </row>
    <row r="55" spans="1:73" x14ac:dyDescent="0.25">
      <c r="A55">
        <v>1192</v>
      </c>
      <c r="B55">
        <v>683.67962015033561</v>
      </c>
      <c r="C55">
        <v>2.7560931169810679E-3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1.3691286538274103E-2</v>
      </c>
      <c r="L55">
        <v>2.7057115680048083E-2</v>
      </c>
      <c r="M55">
        <v>4.6123255338937547E-2</v>
      </c>
      <c r="N55">
        <v>6.5534303999308693E-2</v>
      </c>
      <c r="O55">
        <v>7.1986432058081404E-2</v>
      </c>
      <c r="P55">
        <v>0.10081565167325766</v>
      </c>
      <c r="Q55">
        <v>0.11721513887275085</v>
      </c>
      <c r="R55">
        <v>0.1314438415214455</v>
      </c>
      <c r="S55">
        <v>0.13626606027573673</v>
      </c>
      <c r="T55">
        <v>0.13626606027573673</v>
      </c>
      <c r="U55">
        <v>0.13626606027573673</v>
      </c>
      <c r="V55">
        <v>0.13626606027573673</v>
      </c>
      <c r="W55">
        <v>0.13626606027573673</v>
      </c>
      <c r="X55">
        <v>0.13626606027573673</v>
      </c>
      <c r="Y55">
        <v>0.13626606027573673</v>
      </c>
      <c r="Z55">
        <v>0.13626606027573673</v>
      </c>
      <c r="AA55">
        <v>0.13626606027573673</v>
      </c>
      <c r="AB55">
        <v>0.13626606027573673</v>
      </c>
      <c r="AC55">
        <v>0.13626606027573673</v>
      </c>
      <c r="AD55">
        <v>0.13626606027573673</v>
      </c>
      <c r="AE55">
        <v>0.13626606027573673</v>
      </c>
      <c r="AF55">
        <v>0.13626606027573673</v>
      </c>
      <c r="AG55">
        <v>0.13626606027573673</v>
      </c>
      <c r="AH55">
        <v>0.13626606027573673</v>
      </c>
      <c r="AI55">
        <v>0.13626606027573673</v>
      </c>
      <c r="AJ55">
        <v>0.13626606027573673</v>
      </c>
      <c r="AK55">
        <v>0.13626606027573673</v>
      </c>
      <c r="AL55">
        <v>0.13626606027573673</v>
      </c>
      <c r="AM55">
        <v>0.13626606027573673</v>
      </c>
      <c r="AN55">
        <v>0.13626606027573673</v>
      </c>
      <c r="AO55">
        <v>0.13626606027573673</v>
      </c>
      <c r="AP55">
        <v>0.13626606027573673</v>
      </c>
      <c r="AQ55">
        <v>0.13626606027573673</v>
      </c>
      <c r="AR55">
        <v>0.13626606027573673</v>
      </c>
      <c r="AS55">
        <v>0.13626606027573673</v>
      </c>
      <c r="AT55">
        <v>0.13626606027573673</v>
      </c>
      <c r="AU55">
        <v>0.13626606027573673</v>
      </c>
      <c r="AV55">
        <v>0.13626606027573673</v>
      </c>
      <c r="AW55">
        <v>0.13626606027573673</v>
      </c>
      <c r="AX55">
        <v>0.13626606027573673</v>
      </c>
      <c r="AY55">
        <v>0.13626606027573673</v>
      </c>
      <c r="AZ55">
        <v>0.13626606027573673</v>
      </c>
      <c r="BA55">
        <v>0.13626606027573673</v>
      </c>
      <c r="BB55">
        <v>0.13626606027573673</v>
      </c>
      <c r="BC55">
        <v>0.13626606027573673</v>
      </c>
      <c r="BD55">
        <v>0.13626606027573673</v>
      </c>
      <c r="BE55">
        <v>0.13626606027573673</v>
      </c>
      <c r="BF55">
        <v>0.13626606027573673</v>
      </c>
      <c r="BG55">
        <v>0.13626606027573673</v>
      </c>
      <c r="BH55">
        <v>0.13143231608345507</v>
      </c>
      <c r="BI55">
        <v>0.12024183532221382</v>
      </c>
      <c r="BJ55">
        <v>9.4916302269820174E-2</v>
      </c>
      <c r="BK55">
        <v>6.6272720846813016E-2</v>
      </c>
      <c r="BL55">
        <v>5.8247444007900842E-2</v>
      </c>
      <c r="BM55">
        <v>5.54877622450025E-2</v>
      </c>
      <c r="BN55">
        <v>3.6735492964077479E-2</v>
      </c>
      <c r="BO55">
        <v>1.6151806252490564E-2</v>
      </c>
      <c r="BP55">
        <v>0</v>
      </c>
      <c r="BQ55">
        <v>0</v>
      </c>
      <c r="BR55">
        <v>0</v>
      </c>
      <c r="BS55">
        <v>0</v>
      </c>
      <c r="BT55">
        <v>3.8982007893970938E-3</v>
      </c>
      <c r="BU55">
        <v>3.9075177602276856E-3</v>
      </c>
    </row>
    <row r="56" spans="1:73" x14ac:dyDescent="0.25">
      <c r="A56">
        <v>1192</v>
      </c>
      <c r="B56">
        <v>706.83286754436233</v>
      </c>
      <c r="C56">
        <v>2.8494299722823932E-3</v>
      </c>
      <c r="D56">
        <v>-10</v>
      </c>
      <c r="E56">
        <v>586</v>
      </c>
      <c r="F56">
        <v>-606</v>
      </c>
      <c r="G56">
        <v>0</v>
      </c>
      <c r="H56">
        <v>0</v>
      </c>
      <c r="I56">
        <v>0</v>
      </c>
      <c r="J56">
        <v>0</v>
      </c>
      <c r="K56">
        <v>1.3691286538274103E-2</v>
      </c>
      <c r="L56">
        <v>2.7057115680048083E-2</v>
      </c>
      <c r="M56">
        <v>4.6123255338937547E-2</v>
      </c>
      <c r="N56">
        <v>6.5534303999308693E-2</v>
      </c>
      <c r="O56">
        <v>7.1986432058081404E-2</v>
      </c>
      <c r="P56">
        <v>0.10081565167325766</v>
      </c>
      <c r="Q56">
        <v>0.12006456884503325</v>
      </c>
      <c r="R56">
        <v>0.13429327149372788</v>
      </c>
      <c r="S56">
        <v>0.13911549024801911</v>
      </c>
      <c r="T56">
        <v>0.13911549024801911</v>
      </c>
      <c r="U56">
        <v>0.13911549024801911</v>
      </c>
      <c r="V56">
        <v>0.13911549024801911</v>
      </c>
      <c r="W56">
        <v>0.13911549024801911</v>
      </c>
      <c r="X56">
        <v>0.13911549024801911</v>
      </c>
      <c r="Y56">
        <v>0.13911549024801911</v>
      </c>
      <c r="Z56">
        <v>0.13911549024801911</v>
      </c>
      <c r="AA56">
        <v>0.13911549024801911</v>
      </c>
      <c r="AB56">
        <v>0.13911549024801911</v>
      </c>
      <c r="AC56">
        <v>0.13911549024801911</v>
      </c>
      <c r="AD56">
        <v>0.13911549024801911</v>
      </c>
      <c r="AE56">
        <v>0.13911549024801911</v>
      </c>
      <c r="AF56">
        <v>0.13911549024801911</v>
      </c>
      <c r="AG56">
        <v>0.13911549024801911</v>
      </c>
      <c r="AH56">
        <v>0.13911549024801911</v>
      </c>
      <c r="AI56">
        <v>0.13911549024801911</v>
      </c>
      <c r="AJ56">
        <v>0.13911549024801911</v>
      </c>
      <c r="AK56">
        <v>0.13911549024801911</v>
      </c>
      <c r="AL56">
        <v>0.13911549024801911</v>
      </c>
      <c r="AM56">
        <v>0.13911549024801911</v>
      </c>
      <c r="AN56">
        <v>0.13911549024801911</v>
      </c>
      <c r="AO56">
        <v>0.13911549024801911</v>
      </c>
      <c r="AP56">
        <v>0.13911549024801911</v>
      </c>
      <c r="AQ56">
        <v>0.13911549024801911</v>
      </c>
      <c r="AR56">
        <v>0.13911549024801911</v>
      </c>
      <c r="AS56">
        <v>0.13911549024801911</v>
      </c>
      <c r="AT56">
        <v>0.13911549024801911</v>
      </c>
      <c r="AU56">
        <v>0.13911549024801911</v>
      </c>
      <c r="AV56">
        <v>0.13911549024801911</v>
      </c>
      <c r="AW56">
        <v>0.13911549024801911</v>
      </c>
      <c r="AX56">
        <v>0.13911549024801911</v>
      </c>
      <c r="AY56">
        <v>0.13911549024801911</v>
      </c>
      <c r="AZ56">
        <v>0.13911549024801911</v>
      </c>
      <c r="BA56">
        <v>0.13911549024801911</v>
      </c>
      <c r="BB56">
        <v>0.13911549024801911</v>
      </c>
      <c r="BC56">
        <v>0.13911549024801911</v>
      </c>
      <c r="BD56">
        <v>0.13911549024801911</v>
      </c>
      <c r="BE56">
        <v>0.13911549024801911</v>
      </c>
      <c r="BF56">
        <v>0.13911549024801911</v>
      </c>
      <c r="BG56">
        <v>0.13911549024801911</v>
      </c>
      <c r="BH56">
        <v>0.13428174605573745</v>
      </c>
      <c r="BI56">
        <v>0.12024183532221382</v>
      </c>
      <c r="BJ56">
        <v>9.4916302269820174E-2</v>
      </c>
      <c r="BK56">
        <v>6.6272720846813016E-2</v>
      </c>
      <c r="BL56">
        <v>5.8247444007900842E-2</v>
      </c>
      <c r="BM56">
        <v>5.54877622450025E-2</v>
      </c>
      <c r="BN56">
        <v>3.6735492964077479E-2</v>
      </c>
      <c r="BO56">
        <v>1.6151806252490564E-2</v>
      </c>
      <c r="BP56">
        <v>0</v>
      </c>
      <c r="BQ56">
        <v>0</v>
      </c>
      <c r="BR56">
        <v>0</v>
      </c>
      <c r="BS56">
        <v>0</v>
      </c>
      <c r="BT56">
        <v>7.4208740284540664E-3</v>
      </c>
      <c r="BU56">
        <v>2.0984817601222838E-3</v>
      </c>
    </row>
    <row r="57" spans="1:73" x14ac:dyDescent="0.25">
      <c r="A57">
        <v>1192</v>
      </c>
      <c r="B57">
        <v>684.81734809152692</v>
      </c>
      <c r="C57">
        <v>2.7606795987998836E-3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1.3691286538274103E-2</v>
      </c>
      <c r="L57">
        <v>2.7057115680048083E-2</v>
      </c>
      <c r="M57">
        <v>4.6123255338937547E-2</v>
      </c>
      <c r="N57">
        <v>6.5534303999308693E-2</v>
      </c>
      <c r="O57">
        <v>7.1986432058081404E-2</v>
      </c>
      <c r="P57">
        <v>0.10357633127205755</v>
      </c>
      <c r="Q57">
        <v>0.12282524844383313</v>
      </c>
      <c r="R57">
        <v>0.13705395109252777</v>
      </c>
      <c r="S57">
        <v>0.141876169846819</v>
      </c>
      <c r="T57">
        <v>0.141876169846819</v>
      </c>
      <c r="U57">
        <v>0.141876169846819</v>
      </c>
      <c r="V57">
        <v>0.141876169846819</v>
      </c>
      <c r="W57">
        <v>0.141876169846819</v>
      </c>
      <c r="X57">
        <v>0.141876169846819</v>
      </c>
      <c r="Y57">
        <v>0.141876169846819</v>
      </c>
      <c r="Z57">
        <v>0.141876169846819</v>
      </c>
      <c r="AA57">
        <v>0.141876169846819</v>
      </c>
      <c r="AB57">
        <v>0.141876169846819</v>
      </c>
      <c r="AC57">
        <v>0.141876169846819</v>
      </c>
      <c r="AD57">
        <v>0.141876169846819</v>
      </c>
      <c r="AE57">
        <v>0.141876169846819</v>
      </c>
      <c r="AF57">
        <v>0.141876169846819</v>
      </c>
      <c r="AG57">
        <v>0.141876169846819</v>
      </c>
      <c r="AH57">
        <v>0.141876169846819</v>
      </c>
      <c r="AI57">
        <v>0.141876169846819</v>
      </c>
      <c r="AJ57">
        <v>0.141876169846819</v>
      </c>
      <c r="AK57">
        <v>0.141876169846819</v>
      </c>
      <c r="AL57">
        <v>0.141876169846819</v>
      </c>
      <c r="AM57">
        <v>0.141876169846819</v>
      </c>
      <c r="AN57">
        <v>0.141876169846819</v>
      </c>
      <c r="AO57">
        <v>0.141876169846819</v>
      </c>
      <c r="AP57">
        <v>0.141876169846819</v>
      </c>
      <c r="AQ57">
        <v>0.141876169846819</v>
      </c>
      <c r="AR57">
        <v>0.141876169846819</v>
      </c>
      <c r="AS57">
        <v>0.141876169846819</v>
      </c>
      <c r="AT57">
        <v>0.141876169846819</v>
      </c>
      <c r="AU57">
        <v>0.141876169846819</v>
      </c>
      <c r="AV57">
        <v>0.141876169846819</v>
      </c>
      <c r="AW57">
        <v>0.141876169846819</v>
      </c>
      <c r="AX57">
        <v>0.141876169846819</v>
      </c>
      <c r="AY57">
        <v>0.141876169846819</v>
      </c>
      <c r="AZ57">
        <v>0.141876169846819</v>
      </c>
      <c r="BA57">
        <v>0.141876169846819</v>
      </c>
      <c r="BB57">
        <v>0.141876169846819</v>
      </c>
      <c r="BC57">
        <v>0.141876169846819</v>
      </c>
      <c r="BD57">
        <v>0.141876169846819</v>
      </c>
      <c r="BE57">
        <v>0.141876169846819</v>
      </c>
      <c r="BF57">
        <v>0.141876169846819</v>
      </c>
      <c r="BG57">
        <v>0.141876169846819</v>
      </c>
      <c r="BH57">
        <v>0.13704242565453734</v>
      </c>
      <c r="BI57">
        <v>0.12024183532221382</v>
      </c>
      <c r="BJ57">
        <v>9.4916302269820174E-2</v>
      </c>
      <c r="BK57">
        <v>6.6272720846813016E-2</v>
      </c>
      <c r="BL57">
        <v>5.8247444007900842E-2</v>
      </c>
      <c r="BM57">
        <v>5.54877622450025E-2</v>
      </c>
      <c r="BN57">
        <v>3.6735492964077479E-2</v>
      </c>
      <c r="BO57">
        <v>1.6151806252490564E-2</v>
      </c>
      <c r="BP57">
        <v>0</v>
      </c>
      <c r="BQ57">
        <v>0</v>
      </c>
      <c r="BR57">
        <v>0</v>
      </c>
      <c r="BS57">
        <v>0</v>
      </c>
      <c r="BT57">
        <v>1.2745987295181088E-2</v>
      </c>
      <c r="BU57">
        <v>2.8944576001688205E-4</v>
      </c>
    </row>
    <row r="58" spans="1:73" x14ac:dyDescent="0.25">
      <c r="A58">
        <v>1192</v>
      </c>
      <c r="B58">
        <v>709.33657566892623</v>
      </c>
      <c r="C58">
        <v>2.859523080992468E-3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1.3691286538274103E-2</v>
      </c>
      <c r="L58">
        <v>2.7057115680048083E-2</v>
      </c>
      <c r="M58">
        <v>4.6123255338937547E-2</v>
      </c>
      <c r="N58">
        <v>6.5534303999308693E-2</v>
      </c>
      <c r="O58">
        <v>7.1986432058081404E-2</v>
      </c>
      <c r="P58">
        <v>0.10643585435305002</v>
      </c>
      <c r="Q58">
        <v>0.1256847715248256</v>
      </c>
      <c r="R58">
        <v>0.13991347417352024</v>
      </c>
      <c r="S58">
        <v>0.14473569292781147</v>
      </c>
      <c r="T58">
        <v>0.14473569292781147</v>
      </c>
      <c r="U58">
        <v>0.14473569292781147</v>
      </c>
      <c r="V58">
        <v>0.14473569292781147</v>
      </c>
      <c r="W58">
        <v>0.14473569292781147</v>
      </c>
      <c r="X58">
        <v>0.14473569292781147</v>
      </c>
      <c r="Y58">
        <v>0.14473569292781147</v>
      </c>
      <c r="Z58">
        <v>0.14473569292781147</v>
      </c>
      <c r="AA58">
        <v>0.14473569292781147</v>
      </c>
      <c r="AB58">
        <v>0.14473569292781147</v>
      </c>
      <c r="AC58">
        <v>0.14473569292781147</v>
      </c>
      <c r="AD58">
        <v>0.14473569292781147</v>
      </c>
      <c r="AE58">
        <v>0.14473569292781147</v>
      </c>
      <c r="AF58">
        <v>0.14473569292781147</v>
      </c>
      <c r="AG58">
        <v>0.14473569292781147</v>
      </c>
      <c r="AH58">
        <v>0.14473569292781147</v>
      </c>
      <c r="AI58">
        <v>0.14473569292781147</v>
      </c>
      <c r="AJ58">
        <v>0.14473569292781147</v>
      </c>
      <c r="AK58">
        <v>0.14473569292781147</v>
      </c>
      <c r="AL58">
        <v>0.14473569292781147</v>
      </c>
      <c r="AM58">
        <v>0.14473569292781147</v>
      </c>
      <c r="AN58">
        <v>0.14473569292781147</v>
      </c>
      <c r="AO58">
        <v>0.14473569292781147</v>
      </c>
      <c r="AP58">
        <v>0.14473569292781147</v>
      </c>
      <c r="AQ58">
        <v>0.14473569292781147</v>
      </c>
      <c r="AR58">
        <v>0.14473569292781147</v>
      </c>
      <c r="AS58">
        <v>0.14473569292781147</v>
      </c>
      <c r="AT58">
        <v>0.14473569292781147</v>
      </c>
      <c r="AU58">
        <v>0.14473569292781147</v>
      </c>
      <c r="AV58">
        <v>0.14473569292781147</v>
      </c>
      <c r="AW58">
        <v>0.14473569292781147</v>
      </c>
      <c r="AX58">
        <v>0.14473569292781147</v>
      </c>
      <c r="AY58">
        <v>0.14473569292781147</v>
      </c>
      <c r="AZ58">
        <v>0.14473569292781147</v>
      </c>
      <c r="BA58">
        <v>0.14473569292781147</v>
      </c>
      <c r="BB58">
        <v>0.14473569292781147</v>
      </c>
      <c r="BC58">
        <v>0.14473569292781147</v>
      </c>
      <c r="BD58">
        <v>0.14473569292781147</v>
      </c>
      <c r="BE58">
        <v>0.14473569292781147</v>
      </c>
      <c r="BF58">
        <v>0.14473569292781147</v>
      </c>
      <c r="BG58">
        <v>0.14473569292781147</v>
      </c>
      <c r="BH58">
        <v>0.1399019487355298</v>
      </c>
      <c r="BI58">
        <v>0.12024183532221382</v>
      </c>
      <c r="BJ58">
        <v>9.4916302269820174E-2</v>
      </c>
      <c r="BK58">
        <v>6.6272720846813016E-2</v>
      </c>
      <c r="BL58">
        <v>5.8247444007900842E-2</v>
      </c>
      <c r="BM58">
        <v>5.54877622450025E-2</v>
      </c>
      <c r="BN58">
        <v>3.6735492964077479E-2</v>
      </c>
      <c r="BO58">
        <v>1.6151806252490564E-2</v>
      </c>
      <c r="BP58">
        <v>0</v>
      </c>
      <c r="BQ58">
        <v>0</v>
      </c>
      <c r="BR58">
        <v>0</v>
      </c>
      <c r="BS58">
        <v>0</v>
      </c>
      <c r="BT58">
        <v>1.8071100561908138E-2</v>
      </c>
      <c r="BU58">
        <v>0</v>
      </c>
    </row>
    <row r="59" spans="1:73" x14ac:dyDescent="0.25">
      <c r="A59">
        <v>1192</v>
      </c>
      <c r="B59">
        <v>715.30681948191273</v>
      </c>
      <c r="C59">
        <v>2.8835907106170761E-3</v>
      </c>
      <c r="D59">
        <v>-40</v>
      </c>
      <c r="E59">
        <v>556</v>
      </c>
      <c r="F59">
        <v>-636</v>
      </c>
      <c r="G59">
        <v>0</v>
      </c>
      <c r="H59">
        <v>0</v>
      </c>
      <c r="I59">
        <v>0</v>
      </c>
      <c r="J59">
        <v>0</v>
      </c>
      <c r="K59">
        <v>1.3691286538274103E-2</v>
      </c>
      <c r="L59">
        <v>2.7057115680048083E-2</v>
      </c>
      <c r="M59">
        <v>4.6123255338937547E-2</v>
      </c>
      <c r="N59">
        <v>6.5534303999308693E-2</v>
      </c>
      <c r="O59">
        <v>7.1986432058081404E-2</v>
      </c>
      <c r="P59">
        <v>0.10931944506366709</v>
      </c>
      <c r="Q59">
        <v>0.12856836223544268</v>
      </c>
      <c r="R59">
        <v>0.14279706488413732</v>
      </c>
      <c r="S59">
        <v>0.14761928363842855</v>
      </c>
      <c r="T59">
        <v>0.14761928363842855</v>
      </c>
      <c r="U59">
        <v>0.14761928363842855</v>
      </c>
      <c r="V59">
        <v>0.14761928363842855</v>
      </c>
      <c r="W59">
        <v>0.14761928363842855</v>
      </c>
      <c r="X59">
        <v>0.14761928363842855</v>
      </c>
      <c r="Y59">
        <v>0.14761928363842855</v>
      </c>
      <c r="Z59">
        <v>0.14761928363842855</v>
      </c>
      <c r="AA59">
        <v>0.14761928363842855</v>
      </c>
      <c r="AB59">
        <v>0.14761928363842855</v>
      </c>
      <c r="AC59">
        <v>0.14761928363842855</v>
      </c>
      <c r="AD59">
        <v>0.14761928363842855</v>
      </c>
      <c r="AE59">
        <v>0.14761928363842855</v>
      </c>
      <c r="AF59">
        <v>0.14761928363842855</v>
      </c>
      <c r="AG59">
        <v>0.14761928363842855</v>
      </c>
      <c r="AH59">
        <v>0.14761928363842855</v>
      </c>
      <c r="AI59">
        <v>0.14761928363842855</v>
      </c>
      <c r="AJ59">
        <v>0.14761928363842855</v>
      </c>
      <c r="AK59">
        <v>0.14761928363842855</v>
      </c>
      <c r="AL59">
        <v>0.14761928363842855</v>
      </c>
      <c r="AM59">
        <v>0.14761928363842855</v>
      </c>
      <c r="AN59">
        <v>0.14761928363842855</v>
      </c>
      <c r="AO59">
        <v>0.14761928363842855</v>
      </c>
      <c r="AP59">
        <v>0.14761928363842855</v>
      </c>
      <c r="AQ59">
        <v>0.14761928363842855</v>
      </c>
      <c r="AR59">
        <v>0.14761928363842855</v>
      </c>
      <c r="AS59">
        <v>0.14761928363842855</v>
      </c>
      <c r="AT59">
        <v>0.14761928363842855</v>
      </c>
      <c r="AU59">
        <v>0.14761928363842855</v>
      </c>
      <c r="AV59">
        <v>0.14761928363842855</v>
      </c>
      <c r="AW59">
        <v>0.14761928363842855</v>
      </c>
      <c r="AX59">
        <v>0.14761928363842855</v>
      </c>
      <c r="AY59">
        <v>0.14761928363842855</v>
      </c>
      <c r="AZ59">
        <v>0.14761928363842855</v>
      </c>
      <c r="BA59">
        <v>0.14761928363842855</v>
      </c>
      <c r="BB59">
        <v>0.14761928363842855</v>
      </c>
      <c r="BC59">
        <v>0.14761928363842855</v>
      </c>
      <c r="BD59">
        <v>0.14761928363842855</v>
      </c>
      <c r="BE59">
        <v>0.14761928363842855</v>
      </c>
      <c r="BF59">
        <v>0.14761928363842855</v>
      </c>
      <c r="BG59">
        <v>0.14761928363842855</v>
      </c>
      <c r="BH59">
        <v>0.1399019487355298</v>
      </c>
      <c r="BI59">
        <v>0.12024183532221382</v>
      </c>
      <c r="BJ59">
        <v>9.4916302269820174E-2</v>
      </c>
      <c r="BK59">
        <v>6.6272720846813016E-2</v>
      </c>
      <c r="BL59">
        <v>5.8247444007900842E-2</v>
      </c>
      <c r="BM59">
        <v>5.54877622450025E-2</v>
      </c>
      <c r="BN59">
        <v>3.6735492964077479E-2</v>
      </c>
      <c r="BO59">
        <v>1.6151806252490564E-2</v>
      </c>
      <c r="BP59">
        <v>0</v>
      </c>
      <c r="BQ59">
        <v>0</v>
      </c>
      <c r="BR59">
        <v>0</v>
      </c>
      <c r="BS59">
        <v>0</v>
      </c>
      <c r="BT59">
        <v>2.4929333233887435E-2</v>
      </c>
      <c r="BU59">
        <v>0</v>
      </c>
    </row>
    <row r="60" spans="1:73" x14ac:dyDescent="0.25">
      <c r="A60">
        <v>1192</v>
      </c>
      <c r="B60">
        <v>710.56692954083894</v>
      </c>
      <c r="C60">
        <v>2.8644829624016638E-3</v>
      </c>
      <c r="D60">
        <v>-30</v>
      </c>
      <c r="E60">
        <v>566</v>
      </c>
      <c r="F60">
        <v>-626</v>
      </c>
      <c r="G60">
        <v>0</v>
      </c>
      <c r="H60">
        <v>0</v>
      </c>
      <c r="I60">
        <v>0</v>
      </c>
      <c r="J60">
        <v>0</v>
      </c>
      <c r="K60">
        <v>1.3691286538274103E-2</v>
      </c>
      <c r="L60">
        <v>2.7057115680048083E-2</v>
      </c>
      <c r="M60">
        <v>4.6123255338937547E-2</v>
      </c>
      <c r="N60">
        <v>6.5534303999308693E-2</v>
      </c>
      <c r="O60">
        <v>7.1986432058081404E-2</v>
      </c>
      <c r="P60">
        <v>0.11218392802606875</v>
      </c>
      <c r="Q60">
        <v>0.13143284519784434</v>
      </c>
      <c r="R60">
        <v>0.14566154784653898</v>
      </c>
      <c r="S60">
        <v>0.15048376660083021</v>
      </c>
      <c r="T60">
        <v>0.15048376660083021</v>
      </c>
      <c r="U60">
        <v>0.15048376660083021</v>
      </c>
      <c r="V60">
        <v>0.15048376660083021</v>
      </c>
      <c r="W60">
        <v>0.15048376660083021</v>
      </c>
      <c r="X60">
        <v>0.15048376660083021</v>
      </c>
      <c r="Y60">
        <v>0.15048376660083021</v>
      </c>
      <c r="Z60">
        <v>0.15048376660083021</v>
      </c>
      <c r="AA60">
        <v>0.15048376660083021</v>
      </c>
      <c r="AB60">
        <v>0.15048376660083021</v>
      </c>
      <c r="AC60">
        <v>0.15048376660083021</v>
      </c>
      <c r="AD60">
        <v>0.15048376660083021</v>
      </c>
      <c r="AE60">
        <v>0.15048376660083021</v>
      </c>
      <c r="AF60">
        <v>0.15048376660083021</v>
      </c>
      <c r="AG60">
        <v>0.15048376660083021</v>
      </c>
      <c r="AH60">
        <v>0.15048376660083021</v>
      </c>
      <c r="AI60">
        <v>0.15048376660083021</v>
      </c>
      <c r="AJ60">
        <v>0.15048376660083021</v>
      </c>
      <c r="AK60">
        <v>0.15048376660083021</v>
      </c>
      <c r="AL60">
        <v>0.15048376660083021</v>
      </c>
      <c r="AM60">
        <v>0.15048376660083021</v>
      </c>
      <c r="AN60">
        <v>0.15048376660083021</v>
      </c>
      <c r="AO60">
        <v>0.15048376660083021</v>
      </c>
      <c r="AP60">
        <v>0.15048376660083021</v>
      </c>
      <c r="AQ60">
        <v>0.15048376660083021</v>
      </c>
      <c r="AR60">
        <v>0.15048376660083021</v>
      </c>
      <c r="AS60">
        <v>0.15048376660083021</v>
      </c>
      <c r="AT60">
        <v>0.15048376660083021</v>
      </c>
      <c r="AU60">
        <v>0.15048376660083021</v>
      </c>
      <c r="AV60">
        <v>0.15048376660083021</v>
      </c>
      <c r="AW60">
        <v>0.15048376660083021</v>
      </c>
      <c r="AX60">
        <v>0.15048376660083021</v>
      </c>
      <c r="AY60">
        <v>0.15048376660083021</v>
      </c>
      <c r="AZ60">
        <v>0.15048376660083021</v>
      </c>
      <c r="BA60">
        <v>0.15048376660083021</v>
      </c>
      <c r="BB60">
        <v>0.15048376660083021</v>
      </c>
      <c r="BC60">
        <v>0.15048376660083021</v>
      </c>
      <c r="BD60">
        <v>0.15048376660083021</v>
      </c>
      <c r="BE60">
        <v>0.15048376660083021</v>
      </c>
      <c r="BF60">
        <v>0.15048376660083021</v>
      </c>
      <c r="BG60">
        <v>0.15048376660083021</v>
      </c>
      <c r="BH60">
        <v>0.14276643169793146</v>
      </c>
      <c r="BI60">
        <v>0.12024183532221382</v>
      </c>
      <c r="BJ60">
        <v>9.4916302269820174E-2</v>
      </c>
      <c r="BK60">
        <v>6.6272720846813016E-2</v>
      </c>
      <c r="BL60">
        <v>5.8247444007900842E-2</v>
      </c>
      <c r="BM60">
        <v>5.54877622450025E-2</v>
      </c>
      <c r="BN60">
        <v>3.6735492964077479E-2</v>
      </c>
      <c r="BO60">
        <v>1.6151806252490564E-2</v>
      </c>
      <c r="BP60">
        <v>0</v>
      </c>
      <c r="BQ60">
        <v>0</v>
      </c>
      <c r="BR60">
        <v>0</v>
      </c>
      <c r="BS60">
        <v>0</v>
      </c>
      <c r="BT60">
        <v>1.8071100561908138E-2</v>
      </c>
      <c r="BU60">
        <v>0</v>
      </c>
    </row>
    <row r="61" spans="1:73" x14ac:dyDescent="0.25">
      <c r="A61">
        <v>1192</v>
      </c>
      <c r="B61">
        <v>756.88321105880027</v>
      </c>
      <c r="C61">
        <v>3.051196125897368E-3</v>
      </c>
      <c r="D61">
        <v>-20</v>
      </c>
      <c r="E61">
        <v>576</v>
      </c>
      <c r="F61">
        <v>-616</v>
      </c>
      <c r="G61">
        <v>0</v>
      </c>
      <c r="H61">
        <v>0</v>
      </c>
      <c r="I61">
        <v>0</v>
      </c>
      <c r="J61">
        <v>0</v>
      </c>
      <c r="K61">
        <v>1.3691286538274103E-2</v>
      </c>
      <c r="L61">
        <v>2.7057115680048083E-2</v>
      </c>
      <c r="M61">
        <v>4.6123255338937547E-2</v>
      </c>
      <c r="N61">
        <v>6.5534303999308693E-2</v>
      </c>
      <c r="O61">
        <v>7.1986432058081404E-2</v>
      </c>
      <c r="P61">
        <v>0.11523512415196611</v>
      </c>
      <c r="Q61">
        <v>0.1344840413237417</v>
      </c>
      <c r="R61">
        <v>0.14871274397243633</v>
      </c>
      <c r="S61">
        <v>0.15353496272672756</v>
      </c>
      <c r="T61">
        <v>0.15353496272672756</v>
      </c>
      <c r="U61">
        <v>0.15353496272672756</v>
      </c>
      <c r="V61">
        <v>0.15353496272672756</v>
      </c>
      <c r="W61">
        <v>0.15353496272672756</v>
      </c>
      <c r="X61">
        <v>0.15353496272672756</v>
      </c>
      <c r="Y61">
        <v>0.15353496272672756</v>
      </c>
      <c r="Z61">
        <v>0.15353496272672756</v>
      </c>
      <c r="AA61">
        <v>0.15353496272672756</v>
      </c>
      <c r="AB61">
        <v>0.15353496272672756</v>
      </c>
      <c r="AC61">
        <v>0.15353496272672756</v>
      </c>
      <c r="AD61">
        <v>0.15353496272672756</v>
      </c>
      <c r="AE61">
        <v>0.15353496272672756</v>
      </c>
      <c r="AF61">
        <v>0.15353496272672756</v>
      </c>
      <c r="AG61">
        <v>0.15353496272672756</v>
      </c>
      <c r="AH61">
        <v>0.15353496272672756</v>
      </c>
      <c r="AI61">
        <v>0.15353496272672756</v>
      </c>
      <c r="AJ61">
        <v>0.15353496272672756</v>
      </c>
      <c r="AK61">
        <v>0.15353496272672756</v>
      </c>
      <c r="AL61">
        <v>0.15353496272672756</v>
      </c>
      <c r="AM61">
        <v>0.15353496272672756</v>
      </c>
      <c r="AN61">
        <v>0.15353496272672756</v>
      </c>
      <c r="AO61">
        <v>0.15353496272672756</v>
      </c>
      <c r="AP61">
        <v>0.15353496272672756</v>
      </c>
      <c r="AQ61">
        <v>0.15353496272672756</v>
      </c>
      <c r="AR61">
        <v>0.15353496272672756</v>
      </c>
      <c r="AS61">
        <v>0.15353496272672756</v>
      </c>
      <c r="AT61">
        <v>0.15353496272672756</v>
      </c>
      <c r="AU61">
        <v>0.15353496272672756</v>
      </c>
      <c r="AV61">
        <v>0.15353496272672756</v>
      </c>
      <c r="AW61">
        <v>0.15353496272672756</v>
      </c>
      <c r="AX61">
        <v>0.15353496272672756</v>
      </c>
      <c r="AY61">
        <v>0.15353496272672756</v>
      </c>
      <c r="AZ61">
        <v>0.15353496272672756</v>
      </c>
      <c r="BA61">
        <v>0.15353496272672756</v>
      </c>
      <c r="BB61">
        <v>0.15353496272672756</v>
      </c>
      <c r="BC61">
        <v>0.15353496272672756</v>
      </c>
      <c r="BD61">
        <v>0.15353496272672756</v>
      </c>
      <c r="BE61">
        <v>0.15353496272672756</v>
      </c>
      <c r="BF61">
        <v>0.15353496272672756</v>
      </c>
      <c r="BG61">
        <v>0.15353496272672756</v>
      </c>
      <c r="BH61">
        <v>0.14581762782382884</v>
      </c>
      <c r="BI61">
        <v>0.12024183532221382</v>
      </c>
      <c r="BJ61">
        <v>9.4916302269820174E-2</v>
      </c>
      <c r="BK61">
        <v>6.6272720846813016E-2</v>
      </c>
      <c r="BL61">
        <v>5.8247444007900842E-2</v>
      </c>
      <c r="BM61">
        <v>5.54877622450025E-2</v>
      </c>
      <c r="BN61">
        <v>3.6735492964077479E-2</v>
      </c>
      <c r="BO61">
        <v>1.6151806252490564E-2</v>
      </c>
      <c r="BP61">
        <v>0</v>
      </c>
      <c r="BQ61">
        <v>0</v>
      </c>
      <c r="BR61">
        <v>0</v>
      </c>
      <c r="BS61">
        <v>0</v>
      </c>
      <c r="BT61">
        <v>1.2745987295181088E-2</v>
      </c>
      <c r="BU61">
        <v>4.6211586244904179E-4</v>
      </c>
    </row>
    <row r="62" spans="1:73" x14ac:dyDescent="0.25">
      <c r="A62">
        <v>1192</v>
      </c>
      <c r="B62">
        <v>683.54224295021811</v>
      </c>
      <c r="C62">
        <v>2.7555393132043943E-3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1.3691286538274103E-2</v>
      </c>
      <c r="L62">
        <v>2.7057115680048083E-2</v>
      </c>
      <c r="M62">
        <v>4.6123255338937547E-2</v>
      </c>
      <c r="N62">
        <v>6.5534303999308693E-2</v>
      </c>
      <c r="O62">
        <v>7.1986432058081404E-2</v>
      </c>
      <c r="P62">
        <v>0.11523512415196611</v>
      </c>
      <c r="Q62">
        <v>0.13723958063694608</v>
      </c>
      <c r="R62">
        <v>0.15146828328564071</v>
      </c>
      <c r="S62">
        <v>0.15629050203993194</v>
      </c>
      <c r="T62">
        <v>0.15629050203993194</v>
      </c>
      <c r="U62">
        <v>0.15629050203993194</v>
      </c>
      <c r="V62">
        <v>0.15629050203993194</v>
      </c>
      <c r="W62">
        <v>0.15629050203993194</v>
      </c>
      <c r="X62">
        <v>0.15629050203993194</v>
      </c>
      <c r="Y62">
        <v>0.15629050203993194</v>
      </c>
      <c r="Z62">
        <v>0.15629050203993194</v>
      </c>
      <c r="AA62">
        <v>0.15629050203993194</v>
      </c>
      <c r="AB62">
        <v>0.15629050203993194</v>
      </c>
      <c r="AC62">
        <v>0.15629050203993194</v>
      </c>
      <c r="AD62">
        <v>0.15629050203993194</v>
      </c>
      <c r="AE62">
        <v>0.15629050203993194</v>
      </c>
      <c r="AF62">
        <v>0.15629050203993194</v>
      </c>
      <c r="AG62">
        <v>0.15629050203993194</v>
      </c>
      <c r="AH62">
        <v>0.15629050203993194</v>
      </c>
      <c r="AI62">
        <v>0.15629050203993194</v>
      </c>
      <c r="AJ62">
        <v>0.15629050203993194</v>
      </c>
      <c r="AK62">
        <v>0.15629050203993194</v>
      </c>
      <c r="AL62">
        <v>0.15629050203993194</v>
      </c>
      <c r="AM62">
        <v>0.15629050203993194</v>
      </c>
      <c r="AN62">
        <v>0.15629050203993194</v>
      </c>
      <c r="AO62">
        <v>0.15629050203993194</v>
      </c>
      <c r="AP62">
        <v>0.15629050203993194</v>
      </c>
      <c r="AQ62">
        <v>0.15629050203993194</v>
      </c>
      <c r="AR62">
        <v>0.15629050203993194</v>
      </c>
      <c r="AS62">
        <v>0.15629050203993194</v>
      </c>
      <c r="AT62">
        <v>0.15629050203993194</v>
      </c>
      <c r="AU62">
        <v>0.15629050203993194</v>
      </c>
      <c r="AV62">
        <v>0.15629050203993194</v>
      </c>
      <c r="AW62">
        <v>0.15629050203993194</v>
      </c>
      <c r="AX62">
        <v>0.15629050203993194</v>
      </c>
      <c r="AY62">
        <v>0.15629050203993194</v>
      </c>
      <c r="AZ62">
        <v>0.15629050203993194</v>
      </c>
      <c r="BA62">
        <v>0.15629050203993194</v>
      </c>
      <c r="BB62">
        <v>0.15629050203993194</v>
      </c>
      <c r="BC62">
        <v>0.15629050203993194</v>
      </c>
      <c r="BD62">
        <v>0.15629050203993194</v>
      </c>
      <c r="BE62">
        <v>0.15629050203993194</v>
      </c>
      <c r="BF62">
        <v>0.15629050203993194</v>
      </c>
      <c r="BG62">
        <v>0.15629050203993194</v>
      </c>
      <c r="BH62">
        <v>0.14857316713703322</v>
      </c>
      <c r="BI62">
        <v>0.12024183532221382</v>
      </c>
      <c r="BJ62">
        <v>9.4916302269820174E-2</v>
      </c>
      <c r="BK62">
        <v>6.6272720846813016E-2</v>
      </c>
      <c r="BL62">
        <v>5.8247444007900842E-2</v>
      </c>
      <c r="BM62">
        <v>5.54877622450025E-2</v>
      </c>
      <c r="BN62">
        <v>3.6735492964077479E-2</v>
      </c>
      <c r="BO62">
        <v>1.6151806252490564E-2</v>
      </c>
      <c r="BP62">
        <v>0</v>
      </c>
      <c r="BQ62">
        <v>0</v>
      </c>
      <c r="BR62">
        <v>0</v>
      </c>
      <c r="BS62">
        <v>0</v>
      </c>
      <c r="BT62">
        <v>7.4208740284540664E-3</v>
      </c>
      <c r="BU62">
        <v>3.350340002755442E-3</v>
      </c>
    </row>
    <row r="63" spans="1:73" x14ac:dyDescent="0.25">
      <c r="A63">
        <v>1192</v>
      </c>
      <c r="B63">
        <v>719.95856864434563</v>
      </c>
      <c r="C63">
        <v>2.9023431400747287E-3</v>
      </c>
      <c r="D63">
        <v>0</v>
      </c>
      <c r="E63">
        <v>596</v>
      </c>
      <c r="F63">
        <v>-596</v>
      </c>
      <c r="G63">
        <v>0</v>
      </c>
      <c r="H63">
        <v>0</v>
      </c>
      <c r="I63">
        <v>0</v>
      </c>
      <c r="J63">
        <v>0</v>
      </c>
      <c r="K63">
        <v>1.3691286538274103E-2</v>
      </c>
      <c r="L63">
        <v>2.7057115680048083E-2</v>
      </c>
      <c r="M63">
        <v>4.6123255338937547E-2</v>
      </c>
      <c r="N63">
        <v>6.5534303999308693E-2</v>
      </c>
      <c r="O63">
        <v>7.1986432058081404E-2</v>
      </c>
      <c r="P63">
        <v>0.11523512415196611</v>
      </c>
      <c r="Q63">
        <v>0.14014192377702081</v>
      </c>
      <c r="R63">
        <v>0.15437062642571545</v>
      </c>
      <c r="S63">
        <v>0.15919284518000668</v>
      </c>
      <c r="T63">
        <v>0.15919284518000668</v>
      </c>
      <c r="U63">
        <v>0.15919284518000668</v>
      </c>
      <c r="V63">
        <v>0.15919284518000668</v>
      </c>
      <c r="W63">
        <v>0.15919284518000668</v>
      </c>
      <c r="X63">
        <v>0.15919284518000668</v>
      </c>
      <c r="Y63">
        <v>0.15919284518000668</v>
      </c>
      <c r="Z63">
        <v>0.15919284518000668</v>
      </c>
      <c r="AA63">
        <v>0.15919284518000668</v>
      </c>
      <c r="AB63">
        <v>0.15919284518000668</v>
      </c>
      <c r="AC63">
        <v>0.15919284518000668</v>
      </c>
      <c r="AD63">
        <v>0.15919284518000668</v>
      </c>
      <c r="AE63">
        <v>0.15919284518000668</v>
      </c>
      <c r="AF63">
        <v>0.15919284518000668</v>
      </c>
      <c r="AG63">
        <v>0.15919284518000668</v>
      </c>
      <c r="AH63">
        <v>0.15919284518000668</v>
      </c>
      <c r="AI63">
        <v>0.15919284518000668</v>
      </c>
      <c r="AJ63">
        <v>0.15919284518000668</v>
      </c>
      <c r="AK63">
        <v>0.15919284518000668</v>
      </c>
      <c r="AL63">
        <v>0.15919284518000668</v>
      </c>
      <c r="AM63">
        <v>0.15919284518000668</v>
      </c>
      <c r="AN63">
        <v>0.15919284518000668</v>
      </c>
      <c r="AO63">
        <v>0.15919284518000668</v>
      </c>
      <c r="AP63">
        <v>0.15919284518000668</v>
      </c>
      <c r="AQ63">
        <v>0.15919284518000668</v>
      </c>
      <c r="AR63">
        <v>0.15919284518000668</v>
      </c>
      <c r="AS63">
        <v>0.15919284518000668</v>
      </c>
      <c r="AT63">
        <v>0.15919284518000668</v>
      </c>
      <c r="AU63">
        <v>0.15919284518000668</v>
      </c>
      <c r="AV63">
        <v>0.15919284518000668</v>
      </c>
      <c r="AW63">
        <v>0.15919284518000668</v>
      </c>
      <c r="AX63">
        <v>0.15919284518000668</v>
      </c>
      <c r="AY63">
        <v>0.15919284518000668</v>
      </c>
      <c r="AZ63">
        <v>0.15919284518000668</v>
      </c>
      <c r="BA63">
        <v>0.15919284518000668</v>
      </c>
      <c r="BB63">
        <v>0.15919284518000668</v>
      </c>
      <c r="BC63">
        <v>0.15919284518000668</v>
      </c>
      <c r="BD63">
        <v>0.15919284518000668</v>
      </c>
      <c r="BE63">
        <v>0.15919284518000668</v>
      </c>
      <c r="BF63">
        <v>0.15919284518000668</v>
      </c>
      <c r="BG63">
        <v>0.15919284518000668</v>
      </c>
      <c r="BH63">
        <v>0.15147551027710796</v>
      </c>
      <c r="BI63">
        <v>0.12314417846228855</v>
      </c>
      <c r="BJ63">
        <v>9.4916302269820174E-2</v>
      </c>
      <c r="BK63">
        <v>6.6272720846813016E-2</v>
      </c>
      <c r="BL63">
        <v>5.8247444007900842E-2</v>
      </c>
      <c r="BM63">
        <v>5.54877622450025E-2</v>
      </c>
      <c r="BN63">
        <v>3.6735492964077479E-2</v>
      </c>
      <c r="BO63">
        <v>1.6151806252490564E-2</v>
      </c>
      <c r="BP63">
        <v>0</v>
      </c>
      <c r="BQ63">
        <v>0</v>
      </c>
      <c r="BR63">
        <v>0</v>
      </c>
      <c r="BS63">
        <v>0</v>
      </c>
      <c r="BT63">
        <v>3.8982007893970938E-3</v>
      </c>
      <c r="BU63">
        <v>6.2385641430618421E-3</v>
      </c>
    </row>
    <row r="64" spans="1:73" x14ac:dyDescent="0.25">
      <c r="A64">
        <v>1192</v>
      </c>
      <c r="B64">
        <v>719.73057658213088</v>
      </c>
      <c r="C64">
        <v>2.9014240438564468E-3</v>
      </c>
      <c r="D64">
        <v>10</v>
      </c>
      <c r="E64">
        <v>606</v>
      </c>
      <c r="F64">
        <v>-586</v>
      </c>
      <c r="G64">
        <v>0</v>
      </c>
      <c r="H64">
        <v>0</v>
      </c>
      <c r="I64">
        <v>0</v>
      </c>
      <c r="J64">
        <v>0</v>
      </c>
      <c r="K64">
        <v>1.3691286538274103E-2</v>
      </c>
      <c r="L64">
        <v>2.7057115680048083E-2</v>
      </c>
      <c r="M64">
        <v>4.6123255338937547E-2</v>
      </c>
      <c r="N64">
        <v>6.5534303999308693E-2</v>
      </c>
      <c r="O64">
        <v>7.1986432058081404E-2</v>
      </c>
      <c r="P64">
        <v>0.11523512415196611</v>
      </c>
      <c r="Q64">
        <v>0.14014192377702081</v>
      </c>
      <c r="R64">
        <v>0.15727205046957191</v>
      </c>
      <c r="S64">
        <v>0.16209426922386314</v>
      </c>
      <c r="T64">
        <v>0.16209426922386314</v>
      </c>
      <c r="U64">
        <v>0.16209426922386314</v>
      </c>
      <c r="V64">
        <v>0.16209426922386314</v>
      </c>
      <c r="W64">
        <v>0.16209426922386314</v>
      </c>
      <c r="X64">
        <v>0.16209426922386314</v>
      </c>
      <c r="Y64">
        <v>0.16209426922386314</v>
      </c>
      <c r="Z64">
        <v>0.16209426922386314</v>
      </c>
      <c r="AA64">
        <v>0.16209426922386314</v>
      </c>
      <c r="AB64">
        <v>0.16209426922386314</v>
      </c>
      <c r="AC64">
        <v>0.16209426922386314</v>
      </c>
      <c r="AD64">
        <v>0.16209426922386314</v>
      </c>
      <c r="AE64">
        <v>0.16209426922386314</v>
      </c>
      <c r="AF64">
        <v>0.16209426922386314</v>
      </c>
      <c r="AG64">
        <v>0.16209426922386314</v>
      </c>
      <c r="AH64">
        <v>0.16209426922386314</v>
      </c>
      <c r="AI64">
        <v>0.16209426922386314</v>
      </c>
      <c r="AJ64">
        <v>0.16209426922386314</v>
      </c>
      <c r="AK64">
        <v>0.16209426922386314</v>
      </c>
      <c r="AL64">
        <v>0.16209426922386314</v>
      </c>
      <c r="AM64">
        <v>0.16209426922386314</v>
      </c>
      <c r="AN64">
        <v>0.16209426922386314</v>
      </c>
      <c r="AO64">
        <v>0.16209426922386314</v>
      </c>
      <c r="AP64">
        <v>0.16209426922386314</v>
      </c>
      <c r="AQ64">
        <v>0.16209426922386314</v>
      </c>
      <c r="AR64">
        <v>0.16209426922386314</v>
      </c>
      <c r="AS64">
        <v>0.16209426922386314</v>
      </c>
      <c r="AT64">
        <v>0.16209426922386314</v>
      </c>
      <c r="AU64">
        <v>0.16209426922386314</v>
      </c>
      <c r="AV64">
        <v>0.16209426922386314</v>
      </c>
      <c r="AW64">
        <v>0.16209426922386314</v>
      </c>
      <c r="AX64">
        <v>0.16209426922386314</v>
      </c>
      <c r="AY64">
        <v>0.16209426922386314</v>
      </c>
      <c r="AZ64">
        <v>0.16209426922386314</v>
      </c>
      <c r="BA64">
        <v>0.16209426922386314</v>
      </c>
      <c r="BB64">
        <v>0.16209426922386314</v>
      </c>
      <c r="BC64">
        <v>0.16209426922386314</v>
      </c>
      <c r="BD64">
        <v>0.16209426922386314</v>
      </c>
      <c r="BE64">
        <v>0.16209426922386314</v>
      </c>
      <c r="BF64">
        <v>0.16209426922386314</v>
      </c>
      <c r="BG64">
        <v>0.16209426922386314</v>
      </c>
      <c r="BH64">
        <v>0.15437693432096442</v>
      </c>
      <c r="BI64">
        <v>0.12604560250614499</v>
      </c>
      <c r="BJ64">
        <v>9.4916302269820174E-2</v>
      </c>
      <c r="BK64">
        <v>6.6272720846813016E-2</v>
      </c>
      <c r="BL64">
        <v>5.8247444007900842E-2</v>
      </c>
      <c r="BM64">
        <v>5.54877622450025E-2</v>
      </c>
      <c r="BN64">
        <v>3.6735492964077479E-2</v>
      </c>
      <c r="BO64">
        <v>1.6151806252490564E-2</v>
      </c>
      <c r="BP64">
        <v>0</v>
      </c>
      <c r="BQ64">
        <v>0</v>
      </c>
      <c r="BR64">
        <v>0</v>
      </c>
      <c r="BS64">
        <v>0</v>
      </c>
      <c r="BT64">
        <v>2.0934782017132669E-3</v>
      </c>
      <c r="BU64">
        <v>1.2891620054707065E-2</v>
      </c>
    </row>
    <row r="65" spans="1:73" x14ac:dyDescent="0.25">
      <c r="A65">
        <v>1192</v>
      </c>
      <c r="B65">
        <v>703.70881310466439</v>
      </c>
      <c r="C65">
        <v>2.8368360837349588E-3</v>
      </c>
      <c r="D65">
        <v>20</v>
      </c>
      <c r="E65">
        <v>616</v>
      </c>
      <c r="F65">
        <v>-576</v>
      </c>
      <c r="G65">
        <v>0</v>
      </c>
      <c r="H65">
        <v>0</v>
      </c>
      <c r="I65">
        <v>0</v>
      </c>
      <c r="J65">
        <v>0</v>
      </c>
      <c r="K65">
        <v>1.3691286538274103E-2</v>
      </c>
      <c r="L65">
        <v>2.7057115680048083E-2</v>
      </c>
      <c r="M65">
        <v>4.6123255338937547E-2</v>
      </c>
      <c r="N65">
        <v>6.5534303999308693E-2</v>
      </c>
      <c r="O65">
        <v>7.1986432058081404E-2</v>
      </c>
      <c r="P65">
        <v>0.11523512415196611</v>
      </c>
      <c r="Q65">
        <v>0.14014192377702081</v>
      </c>
      <c r="R65">
        <v>0.16010888655330685</v>
      </c>
      <c r="S65">
        <v>0.16493110530759808</v>
      </c>
      <c r="T65">
        <v>0.16493110530759808</v>
      </c>
      <c r="U65">
        <v>0.16493110530759808</v>
      </c>
      <c r="V65">
        <v>0.16493110530759808</v>
      </c>
      <c r="W65">
        <v>0.16493110530759808</v>
      </c>
      <c r="X65">
        <v>0.16493110530759808</v>
      </c>
      <c r="Y65">
        <v>0.16493110530759808</v>
      </c>
      <c r="Z65">
        <v>0.16493110530759808</v>
      </c>
      <c r="AA65">
        <v>0.16493110530759808</v>
      </c>
      <c r="AB65">
        <v>0.16493110530759808</v>
      </c>
      <c r="AC65">
        <v>0.16493110530759808</v>
      </c>
      <c r="AD65">
        <v>0.16493110530759808</v>
      </c>
      <c r="AE65">
        <v>0.16493110530759808</v>
      </c>
      <c r="AF65">
        <v>0.16493110530759808</v>
      </c>
      <c r="AG65">
        <v>0.16493110530759808</v>
      </c>
      <c r="AH65">
        <v>0.16493110530759808</v>
      </c>
      <c r="AI65">
        <v>0.16493110530759808</v>
      </c>
      <c r="AJ65">
        <v>0.16493110530759808</v>
      </c>
      <c r="AK65">
        <v>0.16493110530759808</v>
      </c>
      <c r="AL65">
        <v>0.16493110530759808</v>
      </c>
      <c r="AM65">
        <v>0.16493110530759808</v>
      </c>
      <c r="AN65">
        <v>0.16493110530759808</v>
      </c>
      <c r="AO65">
        <v>0.16493110530759808</v>
      </c>
      <c r="AP65">
        <v>0.16493110530759808</v>
      </c>
      <c r="AQ65">
        <v>0.16493110530759808</v>
      </c>
      <c r="AR65">
        <v>0.16493110530759808</v>
      </c>
      <c r="AS65">
        <v>0.16493110530759808</v>
      </c>
      <c r="AT65">
        <v>0.16493110530759808</v>
      </c>
      <c r="AU65">
        <v>0.16493110530759808</v>
      </c>
      <c r="AV65">
        <v>0.16493110530759808</v>
      </c>
      <c r="AW65">
        <v>0.16493110530759808</v>
      </c>
      <c r="AX65">
        <v>0.16493110530759808</v>
      </c>
      <c r="AY65">
        <v>0.16493110530759808</v>
      </c>
      <c r="AZ65">
        <v>0.16493110530759808</v>
      </c>
      <c r="BA65">
        <v>0.16493110530759808</v>
      </c>
      <c r="BB65">
        <v>0.16493110530759808</v>
      </c>
      <c r="BC65">
        <v>0.16493110530759808</v>
      </c>
      <c r="BD65">
        <v>0.16493110530759808</v>
      </c>
      <c r="BE65">
        <v>0.16493110530759808</v>
      </c>
      <c r="BF65">
        <v>0.16493110530759808</v>
      </c>
      <c r="BG65">
        <v>0.16493110530759808</v>
      </c>
      <c r="BH65">
        <v>0.15721377040469936</v>
      </c>
      <c r="BI65">
        <v>0.12888243858987997</v>
      </c>
      <c r="BJ65">
        <v>9.7753138353555133E-2</v>
      </c>
      <c r="BK65">
        <v>6.6272720846813016E-2</v>
      </c>
      <c r="BL65">
        <v>5.8247444007900842E-2</v>
      </c>
      <c r="BM65">
        <v>5.54877622450025E-2</v>
      </c>
      <c r="BN65">
        <v>3.6735492964077479E-2</v>
      </c>
      <c r="BO65">
        <v>1.6151806252490564E-2</v>
      </c>
      <c r="BP65">
        <v>0</v>
      </c>
      <c r="BQ65">
        <v>0</v>
      </c>
      <c r="BR65">
        <v>0</v>
      </c>
      <c r="BS65">
        <v>0</v>
      </c>
      <c r="BT65">
        <v>2.887556140294123E-4</v>
      </c>
      <c r="BU65">
        <v>2.3494663398576587E-2</v>
      </c>
    </row>
    <row r="66" spans="1:73" x14ac:dyDescent="0.25">
      <c r="A66">
        <v>1192</v>
      </c>
      <c r="B66">
        <v>727.34975208110734</v>
      </c>
      <c r="C66">
        <v>2.9321389526103196E-3</v>
      </c>
      <c r="D66">
        <v>30</v>
      </c>
      <c r="E66">
        <v>626</v>
      </c>
      <c r="F66">
        <v>-566</v>
      </c>
      <c r="G66">
        <v>0</v>
      </c>
      <c r="H66">
        <v>0</v>
      </c>
      <c r="I66">
        <v>0</v>
      </c>
      <c r="J66">
        <v>0</v>
      </c>
      <c r="K66">
        <v>1.3691286538274103E-2</v>
      </c>
      <c r="L66">
        <v>2.7057115680048083E-2</v>
      </c>
      <c r="M66">
        <v>4.6123255338937547E-2</v>
      </c>
      <c r="N66">
        <v>6.5534303999308693E-2</v>
      </c>
      <c r="O66">
        <v>7.1986432058081404E-2</v>
      </c>
      <c r="P66">
        <v>0.11523512415196611</v>
      </c>
      <c r="Q66">
        <v>0.14014192377702081</v>
      </c>
      <c r="R66">
        <v>0.16304102550591718</v>
      </c>
      <c r="S66">
        <v>0.16786324426020841</v>
      </c>
      <c r="T66">
        <v>0.16786324426020841</v>
      </c>
      <c r="U66">
        <v>0.16786324426020841</v>
      </c>
      <c r="V66">
        <v>0.16786324426020841</v>
      </c>
      <c r="W66">
        <v>0.16786324426020841</v>
      </c>
      <c r="X66">
        <v>0.16786324426020841</v>
      </c>
      <c r="Y66">
        <v>0.16786324426020841</v>
      </c>
      <c r="Z66">
        <v>0.16786324426020841</v>
      </c>
      <c r="AA66">
        <v>0.16786324426020841</v>
      </c>
      <c r="AB66">
        <v>0.16786324426020841</v>
      </c>
      <c r="AC66">
        <v>0.16786324426020841</v>
      </c>
      <c r="AD66">
        <v>0.16786324426020841</v>
      </c>
      <c r="AE66">
        <v>0.16786324426020841</v>
      </c>
      <c r="AF66">
        <v>0.16786324426020841</v>
      </c>
      <c r="AG66">
        <v>0.16786324426020841</v>
      </c>
      <c r="AH66">
        <v>0.16786324426020841</v>
      </c>
      <c r="AI66">
        <v>0.16786324426020841</v>
      </c>
      <c r="AJ66">
        <v>0.16786324426020841</v>
      </c>
      <c r="AK66">
        <v>0.16786324426020841</v>
      </c>
      <c r="AL66">
        <v>0.16786324426020841</v>
      </c>
      <c r="AM66">
        <v>0.16786324426020841</v>
      </c>
      <c r="AN66">
        <v>0.16786324426020841</v>
      </c>
      <c r="AO66">
        <v>0.16786324426020841</v>
      </c>
      <c r="AP66">
        <v>0.16786324426020841</v>
      </c>
      <c r="AQ66">
        <v>0.16786324426020841</v>
      </c>
      <c r="AR66">
        <v>0.16786324426020841</v>
      </c>
      <c r="AS66">
        <v>0.16786324426020841</v>
      </c>
      <c r="AT66">
        <v>0.16786324426020841</v>
      </c>
      <c r="AU66">
        <v>0.16786324426020841</v>
      </c>
      <c r="AV66">
        <v>0.16786324426020841</v>
      </c>
      <c r="AW66">
        <v>0.16786324426020841</v>
      </c>
      <c r="AX66">
        <v>0.16786324426020841</v>
      </c>
      <c r="AY66">
        <v>0.16786324426020841</v>
      </c>
      <c r="AZ66">
        <v>0.16786324426020841</v>
      </c>
      <c r="BA66">
        <v>0.16786324426020841</v>
      </c>
      <c r="BB66">
        <v>0.16786324426020841</v>
      </c>
      <c r="BC66">
        <v>0.16786324426020841</v>
      </c>
      <c r="BD66">
        <v>0.16786324426020841</v>
      </c>
      <c r="BE66">
        <v>0.16786324426020841</v>
      </c>
      <c r="BF66">
        <v>0.16786324426020841</v>
      </c>
      <c r="BG66">
        <v>0.16786324426020841</v>
      </c>
      <c r="BH66">
        <v>0.16014590935730968</v>
      </c>
      <c r="BI66">
        <v>0.13181457754249029</v>
      </c>
      <c r="BJ66">
        <v>0.10068527730616546</v>
      </c>
      <c r="BK66">
        <v>6.6272720846813016E-2</v>
      </c>
      <c r="BL66">
        <v>5.8247444007900842E-2</v>
      </c>
      <c r="BM66">
        <v>5.54877622450025E-2</v>
      </c>
      <c r="BN66">
        <v>3.6735492964077479E-2</v>
      </c>
      <c r="BO66">
        <v>1.6151806252490564E-2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3.409770674244611E-2</v>
      </c>
    </row>
    <row r="67" spans="1:73" x14ac:dyDescent="0.25">
      <c r="A67">
        <v>1192</v>
      </c>
      <c r="B67">
        <v>719.09582059492448</v>
      </c>
      <c r="C67">
        <v>2.898865174825193E-3</v>
      </c>
      <c r="D67">
        <v>40</v>
      </c>
      <c r="E67">
        <v>636</v>
      </c>
      <c r="F67">
        <v>-556</v>
      </c>
      <c r="G67">
        <v>0</v>
      </c>
      <c r="H67">
        <v>0</v>
      </c>
      <c r="I67">
        <v>0</v>
      </c>
      <c r="J67">
        <v>0</v>
      </c>
      <c r="K67">
        <v>1.3691286538274103E-2</v>
      </c>
      <c r="L67">
        <v>2.7057115680048083E-2</v>
      </c>
      <c r="M67">
        <v>4.6123255338937547E-2</v>
      </c>
      <c r="N67">
        <v>6.5534303999308693E-2</v>
      </c>
      <c r="O67">
        <v>7.1986432058081404E-2</v>
      </c>
      <c r="P67">
        <v>0.11523512415196611</v>
      </c>
      <c r="Q67">
        <v>0.14014192377702081</v>
      </c>
      <c r="R67">
        <v>0.16304102550591718</v>
      </c>
      <c r="S67">
        <v>0.17076210943503359</v>
      </c>
      <c r="T67">
        <v>0.17076210943503359</v>
      </c>
      <c r="U67">
        <v>0.17076210943503359</v>
      </c>
      <c r="V67">
        <v>0.17076210943503359</v>
      </c>
      <c r="W67">
        <v>0.17076210943503359</v>
      </c>
      <c r="X67">
        <v>0.17076210943503359</v>
      </c>
      <c r="Y67">
        <v>0.17076210943503359</v>
      </c>
      <c r="Z67">
        <v>0.17076210943503359</v>
      </c>
      <c r="AA67">
        <v>0.17076210943503359</v>
      </c>
      <c r="AB67">
        <v>0.17076210943503359</v>
      </c>
      <c r="AC67">
        <v>0.17076210943503359</v>
      </c>
      <c r="AD67">
        <v>0.17076210943503359</v>
      </c>
      <c r="AE67">
        <v>0.17076210943503359</v>
      </c>
      <c r="AF67">
        <v>0.17076210943503359</v>
      </c>
      <c r="AG67">
        <v>0.17076210943503359</v>
      </c>
      <c r="AH67">
        <v>0.17076210943503359</v>
      </c>
      <c r="AI67">
        <v>0.17076210943503359</v>
      </c>
      <c r="AJ67">
        <v>0.17076210943503359</v>
      </c>
      <c r="AK67">
        <v>0.17076210943503359</v>
      </c>
      <c r="AL67">
        <v>0.17076210943503359</v>
      </c>
      <c r="AM67">
        <v>0.17076210943503359</v>
      </c>
      <c r="AN67">
        <v>0.17076210943503359</v>
      </c>
      <c r="AO67">
        <v>0.17076210943503359</v>
      </c>
      <c r="AP67">
        <v>0.17076210943503359</v>
      </c>
      <c r="AQ67">
        <v>0.17076210943503359</v>
      </c>
      <c r="AR67">
        <v>0.17076210943503359</v>
      </c>
      <c r="AS67">
        <v>0.17076210943503359</v>
      </c>
      <c r="AT67">
        <v>0.17076210943503359</v>
      </c>
      <c r="AU67">
        <v>0.17076210943503359</v>
      </c>
      <c r="AV67">
        <v>0.17076210943503359</v>
      </c>
      <c r="AW67">
        <v>0.17076210943503359</v>
      </c>
      <c r="AX67">
        <v>0.17076210943503359</v>
      </c>
      <c r="AY67">
        <v>0.17076210943503359</v>
      </c>
      <c r="AZ67">
        <v>0.17076210943503359</v>
      </c>
      <c r="BA67">
        <v>0.17076210943503359</v>
      </c>
      <c r="BB67">
        <v>0.17076210943503359</v>
      </c>
      <c r="BC67">
        <v>0.17076210943503359</v>
      </c>
      <c r="BD67">
        <v>0.17076210943503359</v>
      </c>
      <c r="BE67">
        <v>0.17076210943503359</v>
      </c>
      <c r="BF67">
        <v>0.17076210943503359</v>
      </c>
      <c r="BG67">
        <v>0.17076210943503359</v>
      </c>
      <c r="BH67">
        <v>0.16304477453213487</v>
      </c>
      <c r="BI67">
        <v>0.13471344271731547</v>
      </c>
      <c r="BJ67">
        <v>0.10358414248099065</v>
      </c>
      <c r="BK67">
        <v>6.6272720846813016E-2</v>
      </c>
      <c r="BL67">
        <v>5.8247444007900842E-2</v>
      </c>
      <c r="BM67">
        <v>5.54877622450025E-2</v>
      </c>
      <c r="BN67">
        <v>3.6735492964077479E-2</v>
      </c>
      <c r="BO67">
        <v>1.6151806252490564E-2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4.5555219484500031E-2</v>
      </c>
    </row>
    <row r="68" spans="1:73" x14ac:dyDescent="0.25">
      <c r="A68">
        <v>1124</v>
      </c>
      <c r="B68">
        <v>639.80949587396799</v>
      </c>
      <c r="C68">
        <v>2.5792410593862931E-3</v>
      </c>
      <c r="D68">
        <v>30</v>
      </c>
      <c r="E68">
        <v>592</v>
      </c>
      <c r="F68">
        <v>-532</v>
      </c>
      <c r="G68">
        <v>0</v>
      </c>
      <c r="H68">
        <v>0</v>
      </c>
      <c r="I68">
        <v>0</v>
      </c>
      <c r="J68">
        <v>0</v>
      </c>
      <c r="K68">
        <v>1.3691286538274103E-2</v>
      </c>
      <c r="L68">
        <v>2.7057115680048083E-2</v>
      </c>
      <c r="M68">
        <v>4.6123255338937547E-2</v>
      </c>
      <c r="N68">
        <v>6.5534303999308693E-2</v>
      </c>
      <c r="O68">
        <v>7.1986432058081404E-2</v>
      </c>
      <c r="P68">
        <v>0.11523512415196611</v>
      </c>
      <c r="Q68">
        <v>0.14014192377702081</v>
      </c>
      <c r="R68">
        <v>0.16304102550591718</v>
      </c>
      <c r="S68">
        <v>0.17076210943503359</v>
      </c>
      <c r="T68">
        <v>0.17334135049441987</v>
      </c>
      <c r="U68">
        <v>0.17334135049441987</v>
      </c>
      <c r="V68">
        <v>0.17334135049441987</v>
      </c>
      <c r="W68">
        <v>0.17334135049441987</v>
      </c>
      <c r="X68">
        <v>0.17334135049441987</v>
      </c>
      <c r="Y68">
        <v>0.17334135049441987</v>
      </c>
      <c r="Z68">
        <v>0.17334135049441987</v>
      </c>
      <c r="AA68">
        <v>0.17334135049441987</v>
      </c>
      <c r="AB68">
        <v>0.17334135049441987</v>
      </c>
      <c r="AC68">
        <v>0.17334135049441987</v>
      </c>
      <c r="AD68">
        <v>0.17334135049441987</v>
      </c>
      <c r="AE68">
        <v>0.17334135049441987</v>
      </c>
      <c r="AF68">
        <v>0.17334135049441987</v>
      </c>
      <c r="AG68">
        <v>0.17334135049441987</v>
      </c>
      <c r="AH68">
        <v>0.17334135049441987</v>
      </c>
      <c r="AI68">
        <v>0.17334135049441987</v>
      </c>
      <c r="AJ68">
        <v>0.17334135049441987</v>
      </c>
      <c r="AK68">
        <v>0.17334135049441987</v>
      </c>
      <c r="AL68">
        <v>0.17334135049441987</v>
      </c>
      <c r="AM68">
        <v>0.17334135049441987</v>
      </c>
      <c r="AN68">
        <v>0.17334135049441987</v>
      </c>
      <c r="AO68">
        <v>0.17334135049441987</v>
      </c>
      <c r="AP68">
        <v>0.17334135049441987</v>
      </c>
      <c r="AQ68">
        <v>0.17334135049441987</v>
      </c>
      <c r="AR68">
        <v>0.17334135049441987</v>
      </c>
      <c r="AS68">
        <v>0.17334135049441987</v>
      </c>
      <c r="AT68">
        <v>0.17334135049441987</v>
      </c>
      <c r="AU68">
        <v>0.17334135049441987</v>
      </c>
      <c r="AV68">
        <v>0.17334135049441987</v>
      </c>
      <c r="AW68">
        <v>0.17334135049441987</v>
      </c>
      <c r="AX68">
        <v>0.17334135049441987</v>
      </c>
      <c r="AY68">
        <v>0.17334135049441987</v>
      </c>
      <c r="AZ68">
        <v>0.17334135049441987</v>
      </c>
      <c r="BA68">
        <v>0.17334135049441987</v>
      </c>
      <c r="BB68">
        <v>0.17334135049441987</v>
      </c>
      <c r="BC68">
        <v>0.17334135049441987</v>
      </c>
      <c r="BD68">
        <v>0.17334135049441987</v>
      </c>
      <c r="BE68">
        <v>0.17334135049441987</v>
      </c>
      <c r="BF68">
        <v>0.17334135049441987</v>
      </c>
      <c r="BG68">
        <v>0.17334135049441987</v>
      </c>
      <c r="BH68">
        <v>0.16562401559152115</v>
      </c>
      <c r="BI68">
        <v>0.13729268377670176</v>
      </c>
      <c r="BJ68">
        <v>0.10358414248099065</v>
      </c>
      <c r="BK68">
        <v>6.6272720846813016E-2</v>
      </c>
      <c r="BL68">
        <v>5.8247444007900842E-2</v>
      </c>
      <c r="BM68">
        <v>5.54877622450025E-2</v>
      </c>
      <c r="BN68">
        <v>3.6735492964077479E-2</v>
      </c>
      <c r="BO68">
        <v>1.6151806252490564E-2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5.0832744869392932E-3</v>
      </c>
    </row>
    <row r="69" spans="1:73" x14ac:dyDescent="0.25">
      <c r="A69">
        <v>1124</v>
      </c>
      <c r="B69">
        <v>647.58186088241109</v>
      </c>
      <c r="C69">
        <v>2.6105735155120499E-3</v>
      </c>
      <c r="D69">
        <v>20</v>
      </c>
      <c r="E69">
        <v>582</v>
      </c>
      <c r="F69">
        <v>-542</v>
      </c>
      <c r="G69">
        <v>0</v>
      </c>
      <c r="H69">
        <v>0</v>
      </c>
      <c r="I69">
        <v>0</v>
      </c>
      <c r="J69">
        <v>0</v>
      </c>
      <c r="K69">
        <v>1.3691286538274103E-2</v>
      </c>
      <c r="L69">
        <v>2.7057115680048083E-2</v>
      </c>
      <c r="M69">
        <v>4.6123255338937547E-2</v>
      </c>
      <c r="N69">
        <v>6.5534303999308693E-2</v>
      </c>
      <c r="O69">
        <v>7.1986432058081404E-2</v>
      </c>
      <c r="P69">
        <v>0.11523512415196611</v>
      </c>
      <c r="Q69">
        <v>0.14014192377702081</v>
      </c>
      <c r="R69">
        <v>0.16304102550591718</v>
      </c>
      <c r="S69">
        <v>0.17337268295054564</v>
      </c>
      <c r="T69">
        <v>0.17595192400993193</v>
      </c>
      <c r="U69">
        <v>0.17595192400993193</v>
      </c>
      <c r="V69">
        <v>0.17595192400993193</v>
      </c>
      <c r="W69">
        <v>0.17595192400993193</v>
      </c>
      <c r="X69">
        <v>0.17595192400993193</v>
      </c>
      <c r="Y69">
        <v>0.17595192400993193</v>
      </c>
      <c r="Z69">
        <v>0.17595192400993193</v>
      </c>
      <c r="AA69">
        <v>0.17595192400993193</v>
      </c>
      <c r="AB69">
        <v>0.17595192400993193</v>
      </c>
      <c r="AC69">
        <v>0.17595192400993193</v>
      </c>
      <c r="AD69">
        <v>0.17595192400993193</v>
      </c>
      <c r="AE69">
        <v>0.17595192400993193</v>
      </c>
      <c r="AF69">
        <v>0.17595192400993193</v>
      </c>
      <c r="AG69">
        <v>0.17595192400993193</v>
      </c>
      <c r="AH69">
        <v>0.17595192400993193</v>
      </c>
      <c r="AI69">
        <v>0.17595192400993193</v>
      </c>
      <c r="AJ69">
        <v>0.17595192400993193</v>
      </c>
      <c r="AK69">
        <v>0.17595192400993193</v>
      </c>
      <c r="AL69">
        <v>0.17595192400993193</v>
      </c>
      <c r="AM69">
        <v>0.17595192400993193</v>
      </c>
      <c r="AN69">
        <v>0.17595192400993193</v>
      </c>
      <c r="AO69">
        <v>0.17595192400993193</v>
      </c>
      <c r="AP69">
        <v>0.17595192400993193</v>
      </c>
      <c r="AQ69">
        <v>0.17595192400993193</v>
      </c>
      <c r="AR69">
        <v>0.17595192400993193</v>
      </c>
      <c r="AS69">
        <v>0.17595192400993193</v>
      </c>
      <c r="AT69">
        <v>0.17595192400993193</v>
      </c>
      <c r="AU69">
        <v>0.17595192400993193</v>
      </c>
      <c r="AV69">
        <v>0.17595192400993193</v>
      </c>
      <c r="AW69">
        <v>0.17595192400993193</v>
      </c>
      <c r="AX69">
        <v>0.17595192400993193</v>
      </c>
      <c r="AY69">
        <v>0.17595192400993193</v>
      </c>
      <c r="AZ69">
        <v>0.17595192400993193</v>
      </c>
      <c r="BA69">
        <v>0.17595192400993193</v>
      </c>
      <c r="BB69">
        <v>0.17595192400993193</v>
      </c>
      <c r="BC69">
        <v>0.17595192400993193</v>
      </c>
      <c r="BD69">
        <v>0.17595192400993193</v>
      </c>
      <c r="BE69">
        <v>0.17595192400993193</v>
      </c>
      <c r="BF69">
        <v>0.17595192400993193</v>
      </c>
      <c r="BG69">
        <v>0.17595192400993193</v>
      </c>
      <c r="BH69">
        <v>0.16823458910703321</v>
      </c>
      <c r="BI69">
        <v>0.13729268377670176</v>
      </c>
      <c r="BJ69">
        <v>0.10358414248099065</v>
      </c>
      <c r="BK69">
        <v>6.6272720846813016E-2</v>
      </c>
      <c r="BL69">
        <v>5.8247444007900842E-2</v>
      </c>
      <c r="BM69">
        <v>5.54877622450025E-2</v>
      </c>
      <c r="BN69">
        <v>3.6735492964077479E-2</v>
      </c>
      <c r="BO69">
        <v>1.6151806252490564E-2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2.1950503466328652E-3</v>
      </c>
    </row>
    <row r="70" spans="1:73" x14ac:dyDescent="0.25">
      <c r="A70">
        <v>1124</v>
      </c>
      <c r="B70">
        <v>665.75168250693946</v>
      </c>
      <c r="C70">
        <v>2.6838208653527907E-3</v>
      </c>
      <c r="D70">
        <v>10</v>
      </c>
      <c r="E70">
        <v>572</v>
      </c>
      <c r="F70">
        <v>-552</v>
      </c>
      <c r="G70">
        <v>0</v>
      </c>
      <c r="H70">
        <v>0</v>
      </c>
      <c r="I70">
        <v>0</v>
      </c>
      <c r="J70">
        <v>0</v>
      </c>
      <c r="K70">
        <v>1.3691286538274103E-2</v>
      </c>
      <c r="L70">
        <v>2.7057115680048083E-2</v>
      </c>
      <c r="M70">
        <v>4.6123255338937547E-2</v>
      </c>
      <c r="N70">
        <v>6.5534303999308693E-2</v>
      </c>
      <c r="O70">
        <v>7.1986432058081404E-2</v>
      </c>
      <c r="P70">
        <v>0.11523512415196611</v>
      </c>
      <c r="Q70">
        <v>0.14014192377702081</v>
      </c>
      <c r="R70">
        <v>0.16304102550591718</v>
      </c>
      <c r="S70">
        <v>0.17605650381589844</v>
      </c>
      <c r="T70">
        <v>0.17863574487528472</v>
      </c>
      <c r="U70">
        <v>0.17863574487528472</v>
      </c>
      <c r="V70">
        <v>0.17863574487528472</v>
      </c>
      <c r="W70">
        <v>0.17863574487528472</v>
      </c>
      <c r="X70">
        <v>0.17863574487528472</v>
      </c>
      <c r="Y70">
        <v>0.17863574487528472</v>
      </c>
      <c r="Z70">
        <v>0.17863574487528472</v>
      </c>
      <c r="AA70">
        <v>0.17863574487528472</v>
      </c>
      <c r="AB70">
        <v>0.17863574487528472</v>
      </c>
      <c r="AC70">
        <v>0.17863574487528472</v>
      </c>
      <c r="AD70">
        <v>0.17863574487528472</v>
      </c>
      <c r="AE70">
        <v>0.17863574487528472</v>
      </c>
      <c r="AF70">
        <v>0.17863574487528472</v>
      </c>
      <c r="AG70">
        <v>0.17863574487528472</v>
      </c>
      <c r="AH70">
        <v>0.17863574487528472</v>
      </c>
      <c r="AI70">
        <v>0.17863574487528472</v>
      </c>
      <c r="AJ70">
        <v>0.17863574487528472</v>
      </c>
      <c r="AK70">
        <v>0.17863574487528472</v>
      </c>
      <c r="AL70">
        <v>0.17863574487528472</v>
      </c>
      <c r="AM70">
        <v>0.17863574487528472</v>
      </c>
      <c r="AN70">
        <v>0.17863574487528472</v>
      </c>
      <c r="AO70">
        <v>0.17863574487528472</v>
      </c>
      <c r="AP70">
        <v>0.17863574487528472</v>
      </c>
      <c r="AQ70">
        <v>0.17863574487528472</v>
      </c>
      <c r="AR70">
        <v>0.17863574487528472</v>
      </c>
      <c r="AS70">
        <v>0.17863574487528472</v>
      </c>
      <c r="AT70">
        <v>0.17863574487528472</v>
      </c>
      <c r="AU70">
        <v>0.17863574487528472</v>
      </c>
      <c r="AV70">
        <v>0.17863574487528472</v>
      </c>
      <c r="AW70">
        <v>0.17863574487528472</v>
      </c>
      <c r="AX70">
        <v>0.17863574487528472</v>
      </c>
      <c r="AY70">
        <v>0.17863574487528472</v>
      </c>
      <c r="AZ70">
        <v>0.17863574487528472</v>
      </c>
      <c r="BA70">
        <v>0.17863574487528472</v>
      </c>
      <c r="BB70">
        <v>0.17863574487528472</v>
      </c>
      <c r="BC70">
        <v>0.17863574487528472</v>
      </c>
      <c r="BD70">
        <v>0.17863574487528472</v>
      </c>
      <c r="BE70">
        <v>0.17863574487528472</v>
      </c>
      <c r="BF70">
        <v>0.17863574487528472</v>
      </c>
      <c r="BG70">
        <v>0.17863574487528472</v>
      </c>
      <c r="BH70">
        <v>0.170918409972386</v>
      </c>
      <c r="BI70">
        <v>0.13729268377670176</v>
      </c>
      <c r="BJ70">
        <v>0.10358414248099065</v>
      </c>
      <c r="BK70">
        <v>6.6272720846813016E-2</v>
      </c>
      <c r="BL70">
        <v>5.8247444007900842E-2</v>
      </c>
      <c r="BM70">
        <v>5.54877622450025E-2</v>
      </c>
      <c r="BN70">
        <v>3.6735492964077479E-2</v>
      </c>
      <c r="BO70">
        <v>1.6151806252490564E-2</v>
      </c>
      <c r="BP70">
        <v>0</v>
      </c>
      <c r="BQ70">
        <v>0</v>
      </c>
      <c r="BR70">
        <v>0</v>
      </c>
      <c r="BS70">
        <v>0</v>
      </c>
      <c r="BT70">
        <v>4.1700304552952372E-4</v>
      </c>
      <c r="BU70">
        <v>0</v>
      </c>
    </row>
    <row r="71" spans="1:73" x14ac:dyDescent="0.25">
      <c r="A71">
        <v>1124</v>
      </c>
      <c r="B71">
        <v>620.80754020289146</v>
      </c>
      <c r="C71">
        <v>2.5026391574271309E-3</v>
      </c>
      <c r="D71">
        <v>0</v>
      </c>
      <c r="E71">
        <v>562</v>
      </c>
      <c r="F71">
        <v>-562</v>
      </c>
      <c r="G71">
        <v>0</v>
      </c>
      <c r="H71">
        <v>0</v>
      </c>
      <c r="I71">
        <v>0</v>
      </c>
      <c r="J71">
        <v>0</v>
      </c>
      <c r="K71">
        <v>1.3691286538274103E-2</v>
      </c>
      <c r="L71">
        <v>2.7057115680048083E-2</v>
      </c>
      <c r="M71">
        <v>4.6123255338937547E-2</v>
      </c>
      <c r="N71">
        <v>6.5534303999308693E-2</v>
      </c>
      <c r="O71">
        <v>7.1986432058081404E-2</v>
      </c>
      <c r="P71">
        <v>0.11523512415196611</v>
      </c>
      <c r="Q71">
        <v>0.14014192377702081</v>
      </c>
      <c r="R71">
        <v>0.1655436646633443</v>
      </c>
      <c r="S71">
        <v>0.17855914297332556</v>
      </c>
      <c r="T71">
        <v>0.18113838403271185</v>
      </c>
      <c r="U71">
        <v>0.18113838403271185</v>
      </c>
      <c r="V71">
        <v>0.18113838403271185</v>
      </c>
      <c r="W71">
        <v>0.18113838403271185</v>
      </c>
      <c r="X71">
        <v>0.18113838403271185</v>
      </c>
      <c r="Y71">
        <v>0.18113838403271185</v>
      </c>
      <c r="Z71">
        <v>0.18113838403271185</v>
      </c>
      <c r="AA71">
        <v>0.18113838403271185</v>
      </c>
      <c r="AB71">
        <v>0.18113838403271185</v>
      </c>
      <c r="AC71">
        <v>0.18113838403271185</v>
      </c>
      <c r="AD71">
        <v>0.18113838403271185</v>
      </c>
      <c r="AE71">
        <v>0.18113838403271185</v>
      </c>
      <c r="AF71">
        <v>0.18113838403271185</v>
      </c>
      <c r="AG71">
        <v>0.18113838403271185</v>
      </c>
      <c r="AH71">
        <v>0.18113838403271185</v>
      </c>
      <c r="AI71">
        <v>0.18113838403271185</v>
      </c>
      <c r="AJ71">
        <v>0.18113838403271185</v>
      </c>
      <c r="AK71">
        <v>0.18113838403271185</v>
      </c>
      <c r="AL71">
        <v>0.18113838403271185</v>
      </c>
      <c r="AM71">
        <v>0.18113838403271185</v>
      </c>
      <c r="AN71">
        <v>0.18113838403271185</v>
      </c>
      <c r="AO71">
        <v>0.18113838403271185</v>
      </c>
      <c r="AP71">
        <v>0.18113838403271185</v>
      </c>
      <c r="AQ71">
        <v>0.18113838403271185</v>
      </c>
      <c r="AR71">
        <v>0.18113838403271185</v>
      </c>
      <c r="AS71">
        <v>0.18113838403271185</v>
      </c>
      <c r="AT71">
        <v>0.18113838403271185</v>
      </c>
      <c r="AU71">
        <v>0.18113838403271185</v>
      </c>
      <c r="AV71">
        <v>0.18113838403271185</v>
      </c>
      <c r="AW71">
        <v>0.18113838403271185</v>
      </c>
      <c r="AX71">
        <v>0.18113838403271185</v>
      </c>
      <c r="AY71">
        <v>0.18113838403271185</v>
      </c>
      <c r="AZ71">
        <v>0.18113838403271185</v>
      </c>
      <c r="BA71">
        <v>0.18113838403271185</v>
      </c>
      <c r="BB71">
        <v>0.18113838403271185</v>
      </c>
      <c r="BC71">
        <v>0.18113838403271185</v>
      </c>
      <c r="BD71">
        <v>0.18113838403271185</v>
      </c>
      <c r="BE71">
        <v>0.18113838403271185</v>
      </c>
      <c r="BF71">
        <v>0.18113838403271185</v>
      </c>
      <c r="BG71">
        <v>0.18113838403271185</v>
      </c>
      <c r="BH71">
        <v>0.17342104912981313</v>
      </c>
      <c r="BI71">
        <v>0.13729268377670176</v>
      </c>
      <c r="BJ71">
        <v>0.10358414248099065</v>
      </c>
      <c r="BK71">
        <v>6.6272720846813016E-2</v>
      </c>
      <c r="BL71">
        <v>5.8247444007900842E-2</v>
      </c>
      <c r="BM71">
        <v>5.54877622450025E-2</v>
      </c>
      <c r="BN71">
        <v>3.6735492964077479E-2</v>
      </c>
      <c r="BO71">
        <v>1.6151806252490564E-2</v>
      </c>
      <c r="BP71">
        <v>0</v>
      </c>
      <c r="BQ71">
        <v>0</v>
      </c>
      <c r="BR71">
        <v>0</v>
      </c>
      <c r="BS71">
        <v>0</v>
      </c>
      <c r="BT71">
        <v>1.3822878731441501E-3</v>
      </c>
      <c r="BU71">
        <v>0</v>
      </c>
    </row>
    <row r="72" spans="1:73" x14ac:dyDescent="0.25">
      <c r="A72">
        <v>1124</v>
      </c>
      <c r="B72">
        <v>660.11922223214412</v>
      </c>
      <c r="C72">
        <v>2.6611149303833979E-3</v>
      </c>
      <c r="D72">
        <v>-10</v>
      </c>
      <c r="E72">
        <v>552</v>
      </c>
      <c r="F72">
        <v>-572</v>
      </c>
      <c r="G72">
        <v>0</v>
      </c>
      <c r="H72">
        <v>0</v>
      </c>
      <c r="I72">
        <v>0</v>
      </c>
      <c r="J72">
        <v>0</v>
      </c>
      <c r="K72">
        <v>1.3691286538274103E-2</v>
      </c>
      <c r="L72">
        <v>2.7057115680048083E-2</v>
      </c>
      <c r="M72">
        <v>4.6123255338937547E-2</v>
      </c>
      <c r="N72">
        <v>6.5534303999308693E-2</v>
      </c>
      <c r="O72">
        <v>7.1986432058081404E-2</v>
      </c>
      <c r="P72">
        <v>0.11523512415196611</v>
      </c>
      <c r="Q72">
        <v>0.14014192377702081</v>
      </c>
      <c r="R72">
        <v>0.1682047795937277</v>
      </c>
      <c r="S72">
        <v>0.18122025790370896</v>
      </c>
      <c r="T72">
        <v>0.18379949896309525</v>
      </c>
      <c r="U72">
        <v>0.18379949896309525</v>
      </c>
      <c r="V72">
        <v>0.18379949896309525</v>
      </c>
      <c r="W72">
        <v>0.18379949896309525</v>
      </c>
      <c r="X72">
        <v>0.18379949896309525</v>
      </c>
      <c r="Y72">
        <v>0.18379949896309525</v>
      </c>
      <c r="Z72">
        <v>0.18379949896309525</v>
      </c>
      <c r="AA72">
        <v>0.18379949896309525</v>
      </c>
      <c r="AB72">
        <v>0.18379949896309525</v>
      </c>
      <c r="AC72">
        <v>0.18379949896309525</v>
      </c>
      <c r="AD72">
        <v>0.18379949896309525</v>
      </c>
      <c r="AE72">
        <v>0.18379949896309525</v>
      </c>
      <c r="AF72">
        <v>0.18379949896309525</v>
      </c>
      <c r="AG72">
        <v>0.18379949896309525</v>
      </c>
      <c r="AH72">
        <v>0.18379949896309525</v>
      </c>
      <c r="AI72">
        <v>0.18379949896309525</v>
      </c>
      <c r="AJ72">
        <v>0.18379949896309525</v>
      </c>
      <c r="AK72">
        <v>0.18379949896309525</v>
      </c>
      <c r="AL72">
        <v>0.18379949896309525</v>
      </c>
      <c r="AM72">
        <v>0.18379949896309525</v>
      </c>
      <c r="AN72">
        <v>0.18379949896309525</v>
      </c>
      <c r="AO72">
        <v>0.18379949896309525</v>
      </c>
      <c r="AP72">
        <v>0.18379949896309525</v>
      </c>
      <c r="AQ72">
        <v>0.18379949896309525</v>
      </c>
      <c r="AR72">
        <v>0.18379949896309525</v>
      </c>
      <c r="AS72">
        <v>0.18379949896309525</v>
      </c>
      <c r="AT72">
        <v>0.18379949896309525</v>
      </c>
      <c r="AU72">
        <v>0.18379949896309525</v>
      </c>
      <c r="AV72">
        <v>0.18379949896309525</v>
      </c>
      <c r="AW72">
        <v>0.18379949896309525</v>
      </c>
      <c r="AX72">
        <v>0.18379949896309525</v>
      </c>
      <c r="AY72">
        <v>0.18379949896309525</v>
      </c>
      <c r="AZ72">
        <v>0.18379949896309525</v>
      </c>
      <c r="BA72">
        <v>0.18379949896309525</v>
      </c>
      <c r="BB72">
        <v>0.18379949896309525</v>
      </c>
      <c r="BC72">
        <v>0.18379949896309525</v>
      </c>
      <c r="BD72">
        <v>0.18379949896309525</v>
      </c>
      <c r="BE72">
        <v>0.18379949896309525</v>
      </c>
      <c r="BF72">
        <v>0.18379949896309525</v>
      </c>
      <c r="BG72">
        <v>0.18379949896309525</v>
      </c>
      <c r="BH72">
        <v>0.17342104912981313</v>
      </c>
      <c r="BI72">
        <v>0.13729268377670176</v>
      </c>
      <c r="BJ72">
        <v>0.10358414248099065</v>
      </c>
      <c r="BK72">
        <v>6.6272720846813016E-2</v>
      </c>
      <c r="BL72">
        <v>5.8247444007900842E-2</v>
      </c>
      <c r="BM72">
        <v>5.54877622450025E-2</v>
      </c>
      <c r="BN72">
        <v>3.6735492964077479E-2</v>
      </c>
      <c r="BO72">
        <v>1.6151806252490564E-2</v>
      </c>
      <c r="BP72">
        <v>0</v>
      </c>
      <c r="BQ72">
        <v>0</v>
      </c>
      <c r="BR72">
        <v>0</v>
      </c>
      <c r="BS72">
        <v>0</v>
      </c>
      <c r="BT72">
        <v>2.3475727007587766E-3</v>
      </c>
      <c r="BU72">
        <v>0</v>
      </c>
    </row>
    <row r="73" spans="1:73" x14ac:dyDescent="0.25">
      <c r="A73">
        <v>1124</v>
      </c>
      <c r="B73">
        <v>639.27773122775795</v>
      </c>
      <c r="C73">
        <v>2.5770973756518694E-3</v>
      </c>
      <c r="D73">
        <v>-20</v>
      </c>
      <c r="E73">
        <v>542</v>
      </c>
      <c r="F73">
        <v>-582</v>
      </c>
      <c r="G73">
        <v>0</v>
      </c>
      <c r="H73">
        <v>0</v>
      </c>
      <c r="I73">
        <v>0</v>
      </c>
      <c r="J73">
        <v>0</v>
      </c>
      <c r="K73">
        <v>1.3691286538274103E-2</v>
      </c>
      <c r="L73">
        <v>2.7057115680048083E-2</v>
      </c>
      <c r="M73">
        <v>4.6123255338937547E-2</v>
      </c>
      <c r="N73">
        <v>6.5534303999308693E-2</v>
      </c>
      <c r="O73">
        <v>7.1986432058081404E-2</v>
      </c>
      <c r="P73">
        <v>0.11523512415196611</v>
      </c>
      <c r="Q73">
        <v>0.14014192377702081</v>
      </c>
      <c r="R73">
        <v>0.17078187696937958</v>
      </c>
      <c r="S73">
        <v>0.18379735527936084</v>
      </c>
      <c r="T73">
        <v>0.18637659633874712</v>
      </c>
      <c r="U73">
        <v>0.18637659633874712</v>
      </c>
      <c r="V73">
        <v>0.18637659633874712</v>
      </c>
      <c r="W73">
        <v>0.18637659633874712</v>
      </c>
      <c r="X73">
        <v>0.18637659633874712</v>
      </c>
      <c r="Y73">
        <v>0.18637659633874712</v>
      </c>
      <c r="Z73">
        <v>0.18637659633874712</v>
      </c>
      <c r="AA73">
        <v>0.18637659633874712</v>
      </c>
      <c r="AB73">
        <v>0.18637659633874712</v>
      </c>
      <c r="AC73">
        <v>0.18637659633874712</v>
      </c>
      <c r="AD73">
        <v>0.18637659633874712</v>
      </c>
      <c r="AE73">
        <v>0.18637659633874712</v>
      </c>
      <c r="AF73">
        <v>0.18637659633874712</v>
      </c>
      <c r="AG73">
        <v>0.18637659633874712</v>
      </c>
      <c r="AH73">
        <v>0.18637659633874712</v>
      </c>
      <c r="AI73">
        <v>0.18637659633874712</v>
      </c>
      <c r="AJ73">
        <v>0.18637659633874712</v>
      </c>
      <c r="AK73">
        <v>0.18637659633874712</v>
      </c>
      <c r="AL73">
        <v>0.18637659633874712</v>
      </c>
      <c r="AM73">
        <v>0.18637659633874712</v>
      </c>
      <c r="AN73">
        <v>0.18637659633874712</v>
      </c>
      <c r="AO73">
        <v>0.18637659633874712</v>
      </c>
      <c r="AP73">
        <v>0.18637659633874712</v>
      </c>
      <c r="AQ73">
        <v>0.18637659633874712</v>
      </c>
      <c r="AR73">
        <v>0.18637659633874712</v>
      </c>
      <c r="AS73">
        <v>0.18637659633874712</v>
      </c>
      <c r="AT73">
        <v>0.18637659633874712</v>
      </c>
      <c r="AU73">
        <v>0.18637659633874712</v>
      </c>
      <c r="AV73">
        <v>0.18637659633874712</v>
      </c>
      <c r="AW73">
        <v>0.18637659633874712</v>
      </c>
      <c r="AX73">
        <v>0.18637659633874712</v>
      </c>
      <c r="AY73">
        <v>0.18637659633874712</v>
      </c>
      <c r="AZ73">
        <v>0.18637659633874712</v>
      </c>
      <c r="BA73">
        <v>0.18637659633874712</v>
      </c>
      <c r="BB73">
        <v>0.18637659633874712</v>
      </c>
      <c r="BC73">
        <v>0.18637659633874712</v>
      </c>
      <c r="BD73">
        <v>0.18637659633874712</v>
      </c>
      <c r="BE73">
        <v>0.18637659633874712</v>
      </c>
      <c r="BF73">
        <v>0.18637659633874712</v>
      </c>
      <c r="BG73">
        <v>0.18637659633874712</v>
      </c>
      <c r="BH73">
        <v>0.17342104912981313</v>
      </c>
      <c r="BI73">
        <v>0.13729268377670176</v>
      </c>
      <c r="BJ73">
        <v>0.10358414248099065</v>
      </c>
      <c r="BK73">
        <v>6.6272720846813016E-2</v>
      </c>
      <c r="BL73">
        <v>5.8247444007900842E-2</v>
      </c>
      <c r="BM73">
        <v>5.54877622450025E-2</v>
      </c>
      <c r="BN73">
        <v>3.6735492964077479E-2</v>
      </c>
      <c r="BO73">
        <v>1.6151806252490564E-2</v>
      </c>
      <c r="BP73">
        <v>0</v>
      </c>
      <c r="BQ73">
        <v>0</v>
      </c>
      <c r="BR73">
        <v>0</v>
      </c>
      <c r="BS73">
        <v>0</v>
      </c>
      <c r="BT73">
        <v>6.281248363123465E-3</v>
      </c>
      <c r="BU73">
        <v>0</v>
      </c>
    </row>
    <row r="74" spans="1:73" x14ac:dyDescent="0.25">
      <c r="A74">
        <v>1124</v>
      </c>
      <c r="B74">
        <v>646.53026165925257</v>
      </c>
      <c r="C74">
        <v>2.606334241303273E-3</v>
      </c>
      <c r="D74">
        <v>-30</v>
      </c>
      <c r="E74">
        <v>532</v>
      </c>
      <c r="F74">
        <v>-592</v>
      </c>
      <c r="G74">
        <v>0</v>
      </c>
      <c r="H74">
        <v>0</v>
      </c>
      <c r="I74">
        <v>0</v>
      </c>
      <c r="J74">
        <v>0</v>
      </c>
      <c r="K74">
        <v>1.3691286538274103E-2</v>
      </c>
      <c r="L74">
        <v>2.7057115680048083E-2</v>
      </c>
      <c r="M74">
        <v>4.6123255338937547E-2</v>
      </c>
      <c r="N74">
        <v>6.5534303999308693E-2</v>
      </c>
      <c r="O74">
        <v>7.1986432058081404E-2</v>
      </c>
      <c r="P74">
        <v>0.11523512415196611</v>
      </c>
      <c r="Q74">
        <v>0.14274825801832408</v>
      </c>
      <c r="R74">
        <v>0.17338821121068285</v>
      </c>
      <c r="S74">
        <v>0.18640368952066411</v>
      </c>
      <c r="T74">
        <v>0.18898293058005039</v>
      </c>
      <c r="U74">
        <v>0.18898293058005039</v>
      </c>
      <c r="V74">
        <v>0.18898293058005039</v>
      </c>
      <c r="W74">
        <v>0.18898293058005039</v>
      </c>
      <c r="X74">
        <v>0.18898293058005039</v>
      </c>
      <c r="Y74">
        <v>0.18898293058005039</v>
      </c>
      <c r="Z74">
        <v>0.18898293058005039</v>
      </c>
      <c r="AA74">
        <v>0.18898293058005039</v>
      </c>
      <c r="AB74">
        <v>0.18898293058005039</v>
      </c>
      <c r="AC74">
        <v>0.18898293058005039</v>
      </c>
      <c r="AD74">
        <v>0.18898293058005039</v>
      </c>
      <c r="AE74">
        <v>0.18898293058005039</v>
      </c>
      <c r="AF74">
        <v>0.18898293058005039</v>
      </c>
      <c r="AG74">
        <v>0.18898293058005039</v>
      </c>
      <c r="AH74">
        <v>0.18898293058005039</v>
      </c>
      <c r="AI74">
        <v>0.18898293058005039</v>
      </c>
      <c r="AJ74">
        <v>0.18898293058005039</v>
      </c>
      <c r="AK74">
        <v>0.18898293058005039</v>
      </c>
      <c r="AL74">
        <v>0.18898293058005039</v>
      </c>
      <c r="AM74">
        <v>0.18898293058005039</v>
      </c>
      <c r="AN74">
        <v>0.18898293058005039</v>
      </c>
      <c r="AO74">
        <v>0.18898293058005039</v>
      </c>
      <c r="AP74">
        <v>0.18898293058005039</v>
      </c>
      <c r="AQ74">
        <v>0.18898293058005039</v>
      </c>
      <c r="AR74">
        <v>0.18898293058005039</v>
      </c>
      <c r="AS74">
        <v>0.18898293058005039</v>
      </c>
      <c r="AT74">
        <v>0.18898293058005039</v>
      </c>
      <c r="AU74">
        <v>0.18898293058005039</v>
      </c>
      <c r="AV74">
        <v>0.18898293058005039</v>
      </c>
      <c r="AW74">
        <v>0.18898293058005039</v>
      </c>
      <c r="AX74">
        <v>0.18898293058005039</v>
      </c>
      <c r="AY74">
        <v>0.18898293058005039</v>
      </c>
      <c r="AZ74">
        <v>0.18898293058005039</v>
      </c>
      <c r="BA74">
        <v>0.18898293058005039</v>
      </c>
      <c r="BB74">
        <v>0.18898293058005039</v>
      </c>
      <c r="BC74">
        <v>0.18898293058005039</v>
      </c>
      <c r="BD74">
        <v>0.18898293058005039</v>
      </c>
      <c r="BE74">
        <v>0.18898293058005039</v>
      </c>
      <c r="BF74">
        <v>0.18898293058005039</v>
      </c>
      <c r="BG74">
        <v>0.18637659633874712</v>
      </c>
      <c r="BH74">
        <v>0.17342104912981313</v>
      </c>
      <c r="BI74">
        <v>0.13729268377670176</v>
      </c>
      <c r="BJ74">
        <v>0.10358414248099065</v>
      </c>
      <c r="BK74">
        <v>6.6272720846813016E-2</v>
      </c>
      <c r="BL74">
        <v>5.8247444007900842E-2</v>
      </c>
      <c r="BM74">
        <v>5.54877622450025E-2</v>
      </c>
      <c r="BN74">
        <v>3.6735492964077479E-2</v>
      </c>
      <c r="BO74">
        <v>1.6151806252490564E-2</v>
      </c>
      <c r="BP74">
        <v>0</v>
      </c>
      <c r="BQ74">
        <v>0</v>
      </c>
      <c r="BR74">
        <v>0</v>
      </c>
      <c r="BS74">
        <v>0</v>
      </c>
      <c r="BT74">
        <v>1.115231060488292E-2</v>
      </c>
      <c r="BU74">
        <v>0</v>
      </c>
    </row>
    <row r="75" spans="1:73" x14ac:dyDescent="0.25">
      <c r="A75">
        <v>1124</v>
      </c>
      <c r="B75">
        <v>661.12045170229544</v>
      </c>
      <c r="C75">
        <v>2.6651511508145346E-3</v>
      </c>
      <c r="D75">
        <v>-40</v>
      </c>
      <c r="E75">
        <v>522</v>
      </c>
      <c r="F75">
        <v>-602</v>
      </c>
      <c r="G75">
        <v>0</v>
      </c>
      <c r="H75">
        <v>0</v>
      </c>
      <c r="I75">
        <v>0</v>
      </c>
      <c r="J75">
        <v>0</v>
      </c>
      <c r="K75">
        <v>1.3691286538274103E-2</v>
      </c>
      <c r="L75">
        <v>2.7057115680048083E-2</v>
      </c>
      <c r="M75">
        <v>4.6123255338937547E-2</v>
      </c>
      <c r="N75">
        <v>6.5534303999308693E-2</v>
      </c>
      <c r="O75">
        <v>7.1986432058081404E-2</v>
      </c>
      <c r="P75">
        <v>0.11523512415196611</v>
      </c>
      <c r="Q75">
        <v>0.14541340916913861</v>
      </c>
      <c r="R75">
        <v>0.17605336236149738</v>
      </c>
      <c r="S75">
        <v>0.18906884067147864</v>
      </c>
      <c r="T75">
        <v>0.19164808173086492</v>
      </c>
      <c r="U75">
        <v>0.19164808173086492</v>
      </c>
      <c r="V75">
        <v>0.19164808173086492</v>
      </c>
      <c r="W75">
        <v>0.19164808173086492</v>
      </c>
      <c r="X75">
        <v>0.19164808173086492</v>
      </c>
      <c r="Y75">
        <v>0.19164808173086492</v>
      </c>
      <c r="Z75">
        <v>0.19164808173086492</v>
      </c>
      <c r="AA75">
        <v>0.19164808173086492</v>
      </c>
      <c r="AB75">
        <v>0.19164808173086492</v>
      </c>
      <c r="AC75">
        <v>0.19164808173086492</v>
      </c>
      <c r="AD75">
        <v>0.19164808173086492</v>
      </c>
      <c r="AE75">
        <v>0.19164808173086492</v>
      </c>
      <c r="AF75">
        <v>0.19164808173086492</v>
      </c>
      <c r="AG75">
        <v>0.19164808173086492</v>
      </c>
      <c r="AH75">
        <v>0.19164808173086492</v>
      </c>
      <c r="AI75">
        <v>0.19164808173086492</v>
      </c>
      <c r="AJ75">
        <v>0.19164808173086492</v>
      </c>
      <c r="AK75">
        <v>0.19164808173086492</v>
      </c>
      <c r="AL75">
        <v>0.19164808173086492</v>
      </c>
      <c r="AM75">
        <v>0.19164808173086492</v>
      </c>
      <c r="AN75">
        <v>0.19164808173086492</v>
      </c>
      <c r="AO75">
        <v>0.19164808173086492</v>
      </c>
      <c r="AP75">
        <v>0.19164808173086492</v>
      </c>
      <c r="AQ75">
        <v>0.19164808173086492</v>
      </c>
      <c r="AR75">
        <v>0.19164808173086492</v>
      </c>
      <c r="AS75">
        <v>0.19164808173086492</v>
      </c>
      <c r="AT75">
        <v>0.19164808173086492</v>
      </c>
      <c r="AU75">
        <v>0.19164808173086492</v>
      </c>
      <c r="AV75">
        <v>0.19164808173086492</v>
      </c>
      <c r="AW75">
        <v>0.19164808173086492</v>
      </c>
      <c r="AX75">
        <v>0.19164808173086492</v>
      </c>
      <c r="AY75">
        <v>0.19164808173086492</v>
      </c>
      <c r="AZ75">
        <v>0.19164808173086492</v>
      </c>
      <c r="BA75">
        <v>0.19164808173086492</v>
      </c>
      <c r="BB75">
        <v>0.19164808173086492</v>
      </c>
      <c r="BC75">
        <v>0.19164808173086492</v>
      </c>
      <c r="BD75">
        <v>0.19164808173086492</v>
      </c>
      <c r="BE75">
        <v>0.19164808173086492</v>
      </c>
      <c r="BF75">
        <v>0.19164808173086492</v>
      </c>
      <c r="BG75">
        <v>0.18637659633874712</v>
      </c>
      <c r="BH75">
        <v>0.17342104912981313</v>
      </c>
      <c r="BI75">
        <v>0.13729268377670176</v>
      </c>
      <c r="BJ75">
        <v>0.10358414248099065</v>
      </c>
      <c r="BK75">
        <v>6.6272720846813016E-2</v>
      </c>
      <c r="BL75">
        <v>5.8247444007900842E-2</v>
      </c>
      <c r="BM75">
        <v>5.54877622450025E-2</v>
      </c>
      <c r="BN75">
        <v>3.6735492964077479E-2</v>
      </c>
      <c r="BO75">
        <v>1.6151806252490564E-2</v>
      </c>
      <c r="BP75">
        <v>0</v>
      </c>
      <c r="BQ75">
        <v>0</v>
      </c>
      <c r="BR75">
        <v>0</v>
      </c>
      <c r="BS75">
        <v>0</v>
      </c>
      <c r="BT75">
        <v>1.660381962420579E-2</v>
      </c>
      <c r="BU75">
        <v>0</v>
      </c>
    </row>
    <row r="76" spans="1:73" x14ac:dyDescent="0.25">
      <c r="A76">
        <v>1124</v>
      </c>
      <c r="B76">
        <v>613.89460461499107</v>
      </c>
      <c r="C76">
        <v>2.4747712882814098E-3</v>
      </c>
      <c r="D76">
        <v>-30</v>
      </c>
      <c r="E76">
        <v>532</v>
      </c>
      <c r="F76">
        <v>-592</v>
      </c>
      <c r="G76">
        <v>0</v>
      </c>
      <c r="H76">
        <v>0</v>
      </c>
      <c r="I76">
        <v>0</v>
      </c>
      <c r="J76">
        <v>0</v>
      </c>
      <c r="K76">
        <v>1.3691286538274103E-2</v>
      </c>
      <c r="L76">
        <v>2.7057115680048083E-2</v>
      </c>
      <c r="M76">
        <v>4.6123255338937547E-2</v>
      </c>
      <c r="N76">
        <v>6.5534303999308693E-2</v>
      </c>
      <c r="O76">
        <v>7.1986432058081404E-2</v>
      </c>
      <c r="P76">
        <v>0.11523512415196611</v>
      </c>
      <c r="Q76">
        <v>0.14788818045742003</v>
      </c>
      <c r="R76">
        <v>0.17852813364977879</v>
      </c>
      <c r="S76">
        <v>0.19154361195976005</v>
      </c>
      <c r="T76">
        <v>0.19412285301914634</v>
      </c>
      <c r="U76">
        <v>0.19412285301914634</v>
      </c>
      <c r="V76">
        <v>0.19412285301914634</v>
      </c>
      <c r="W76">
        <v>0.19412285301914634</v>
      </c>
      <c r="X76">
        <v>0.19412285301914634</v>
      </c>
      <c r="Y76">
        <v>0.19412285301914634</v>
      </c>
      <c r="Z76">
        <v>0.19412285301914634</v>
      </c>
      <c r="AA76">
        <v>0.19412285301914634</v>
      </c>
      <c r="AB76">
        <v>0.19412285301914634</v>
      </c>
      <c r="AC76">
        <v>0.19412285301914634</v>
      </c>
      <c r="AD76">
        <v>0.19412285301914634</v>
      </c>
      <c r="AE76">
        <v>0.19412285301914634</v>
      </c>
      <c r="AF76">
        <v>0.19412285301914634</v>
      </c>
      <c r="AG76">
        <v>0.19412285301914634</v>
      </c>
      <c r="AH76">
        <v>0.19412285301914634</v>
      </c>
      <c r="AI76">
        <v>0.19412285301914634</v>
      </c>
      <c r="AJ76">
        <v>0.19412285301914634</v>
      </c>
      <c r="AK76">
        <v>0.19412285301914634</v>
      </c>
      <c r="AL76">
        <v>0.19412285301914634</v>
      </c>
      <c r="AM76">
        <v>0.19412285301914634</v>
      </c>
      <c r="AN76">
        <v>0.19412285301914634</v>
      </c>
      <c r="AO76">
        <v>0.19412285301914634</v>
      </c>
      <c r="AP76">
        <v>0.19412285301914634</v>
      </c>
      <c r="AQ76">
        <v>0.19412285301914634</v>
      </c>
      <c r="AR76">
        <v>0.19412285301914634</v>
      </c>
      <c r="AS76">
        <v>0.19412285301914634</v>
      </c>
      <c r="AT76">
        <v>0.19412285301914634</v>
      </c>
      <c r="AU76">
        <v>0.19412285301914634</v>
      </c>
      <c r="AV76">
        <v>0.19412285301914634</v>
      </c>
      <c r="AW76">
        <v>0.19412285301914634</v>
      </c>
      <c r="AX76">
        <v>0.19412285301914634</v>
      </c>
      <c r="AY76">
        <v>0.19412285301914634</v>
      </c>
      <c r="AZ76">
        <v>0.19412285301914634</v>
      </c>
      <c r="BA76">
        <v>0.19412285301914634</v>
      </c>
      <c r="BB76">
        <v>0.19412285301914634</v>
      </c>
      <c r="BC76">
        <v>0.19412285301914634</v>
      </c>
      <c r="BD76">
        <v>0.19412285301914634</v>
      </c>
      <c r="BE76">
        <v>0.19412285301914634</v>
      </c>
      <c r="BF76">
        <v>0.19412285301914634</v>
      </c>
      <c r="BG76">
        <v>0.18637659633874712</v>
      </c>
      <c r="BH76">
        <v>0.17342104912981313</v>
      </c>
      <c r="BI76">
        <v>0.13729268377670176</v>
      </c>
      <c r="BJ76">
        <v>0.10358414248099065</v>
      </c>
      <c r="BK76">
        <v>6.6272720846813016E-2</v>
      </c>
      <c r="BL76">
        <v>5.8247444007900842E-2</v>
      </c>
      <c r="BM76">
        <v>5.54877622450025E-2</v>
      </c>
      <c r="BN76">
        <v>3.6735492964077479E-2</v>
      </c>
      <c r="BO76">
        <v>1.6151806252490564E-2</v>
      </c>
      <c r="BP76">
        <v>0</v>
      </c>
      <c r="BQ76">
        <v>0</v>
      </c>
      <c r="BR76">
        <v>0</v>
      </c>
      <c r="BS76">
        <v>0</v>
      </c>
      <c r="BT76">
        <v>1.115231060488292E-2</v>
      </c>
      <c r="BU76">
        <v>0</v>
      </c>
    </row>
    <row r="77" spans="1:73" x14ac:dyDescent="0.25">
      <c r="A77">
        <v>1124</v>
      </c>
      <c r="B77">
        <v>667.19798712759791</v>
      </c>
      <c r="C77">
        <v>2.6896513012654162E-3</v>
      </c>
      <c r="D77">
        <v>-20</v>
      </c>
      <c r="E77">
        <v>542</v>
      </c>
      <c r="F77">
        <v>-582</v>
      </c>
      <c r="G77">
        <v>0</v>
      </c>
      <c r="H77">
        <v>0</v>
      </c>
      <c r="I77">
        <v>0</v>
      </c>
      <c r="J77">
        <v>0</v>
      </c>
      <c r="K77">
        <v>1.3691286538274103E-2</v>
      </c>
      <c r="L77">
        <v>2.7057115680048083E-2</v>
      </c>
      <c r="M77">
        <v>4.6123255338937547E-2</v>
      </c>
      <c r="N77">
        <v>6.5534303999308693E-2</v>
      </c>
      <c r="O77">
        <v>7.1986432058081404E-2</v>
      </c>
      <c r="P77">
        <v>0.11523512415196611</v>
      </c>
      <c r="Q77">
        <v>0.14788818045742003</v>
      </c>
      <c r="R77">
        <v>0.18121778495104421</v>
      </c>
      <c r="S77">
        <v>0.19423326326102547</v>
      </c>
      <c r="T77">
        <v>0.19681250432041175</v>
      </c>
      <c r="U77">
        <v>0.19681250432041175</v>
      </c>
      <c r="V77">
        <v>0.19681250432041175</v>
      </c>
      <c r="W77">
        <v>0.19681250432041175</v>
      </c>
      <c r="X77">
        <v>0.19681250432041175</v>
      </c>
      <c r="Y77">
        <v>0.19681250432041175</v>
      </c>
      <c r="Z77">
        <v>0.19681250432041175</v>
      </c>
      <c r="AA77">
        <v>0.19681250432041175</v>
      </c>
      <c r="AB77">
        <v>0.19681250432041175</v>
      </c>
      <c r="AC77">
        <v>0.19681250432041175</v>
      </c>
      <c r="AD77">
        <v>0.19681250432041175</v>
      </c>
      <c r="AE77">
        <v>0.19681250432041175</v>
      </c>
      <c r="AF77">
        <v>0.19681250432041175</v>
      </c>
      <c r="AG77">
        <v>0.19681250432041175</v>
      </c>
      <c r="AH77">
        <v>0.19681250432041175</v>
      </c>
      <c r="AI77">
        <v>0.19681250432041175</v>
      </c>
      <c r="AJ77">
        <v>0.19681250432041175</v>
      </c>
      <c r="AK77">
        <v>0.19681250432041175</v>
      </c>
      <c r="AL77">
        <v>0.19681250432041175</v>
      </c>
      <c r="AM77">
        <v>0.19681250432041175</v>
      </c>
      <c r="AN77">
        <v>0.19681250432041175</v>
      </c>
      <c r="AO77">
        <v>0.19681250432041175</v>
      </c>
      <c r="AP77">
        <v>0.19681250432041175</v>
      </c>
      <c r="AQ77">
        <v>0.19681250432041175</v>
      </c>
      <c r="AR77">
        <v>0.19681250432041175</v>
      </c>
      <c r="AS77">
        <v>0.19681250432041175</v>
      </c>
      <c r="AT77">
        <v>0.19681250432041175</v>
      </c>
      <c r="AU77">
        <v>0.19681250432041175</v>
      </c>
      <c r="AV77">
        <v>0.19681250432041175</v>
      </c>
      <c r="AW77">
        <v>0.19681250432041175</v>
      </c>
      <c r="AX77">
        <v>0.19681250432041175</v>
      </c>
      <c r="AY77">
        <v>0.19681250432041175</v>
      </c>
      <c r="AZ77">
        <v>0.19681250432041175</v>
      </c>
      <c r="BA77">
        <v>0.19681250432041175</v>
      </c>
      <c r="BB77">
        <v>0.19681250432041175</v>
      </c>
      <c r="BC77">
        <v>0.19681250432041175</v>
      </c>
      <c r="BD77">
        <v>0.19681250432041175</v>
      </c>
      <c r="BE77">
        <v>0.19681250432041175</v>
      </c>
      <c r="BF77">
        <v>0.19681250432041175</v>
      </c>
      <c r="BG77">
        <v>0.18906624764001254</v>
      </c>
      <c r="BH77">
        <v>0.17342104912981313</v>
      </c>
      <c r="BI77">
        <v>0.13729268377670176</v>
      </c>
      <c r="BJ77">
        <v>0.10358414248099065</v>
      </c>
      <c r="BK77">
        <v>6.6272720846813016E-2</v>
      </c>
      <c r="BL77">
        <v>5.8247444007900842E-2</v>
      </c>
      <c r="BM77">
        <v>5.54877622450025E-2</v>
      </c>
      <c r="BN77">
        <v>3.6735492964077479E-2</v>
      </c>
      <c r="BO77">
        <v>1.6151806252490564E-2</v>
      </c>
      <c r="BP77">
        <v>0</v>
      </c>
      <c r="BQ77">
        <v>0</v>
      </c>
      <c r="BR77">
        <v>0</v>
      </c>
      <c r="BS77">
        <v>0</v>
      </c>
      <c r="BT77">
        <v>6.281248363123465E-3</v>
      </c>
      <c r="BU77">
        <v>0</v>
      </c>
    </row>
    <row r="78" spans="1:73" x14ac:dyDescent="0.25">
      <c r="A78">
        <v>1124</v>
      </c>
      <c r="B78">
        <v>650.5330541792348</v>
      </c>
      <c r="C78">
        <v>2.6224705551378151E-3</v>
      </c>
      <c r="D78">
        <v>-10</v>
      </c>
      <c r="E78">
        <v>552</v>
      </c>
      <c r="F78">
        <v>-572</v>
      </c>
      <c r="G78">
        <v>0</v>
      </c>
      <c r="H78">
        <v>0</v>
      </c>
      <c r="I78">
        <v>0</v>
      </c>
      <c r="J78">
        <v>0</v>
      </c>
      <c r="K78">
        <v>1.3691286538274103E-2</v>
      </c>
      <c r="L78">
        <v>2.7057115680048083E-2</v>
      </c>
      <c r="M78">
        <v>4.6123255338937547E-2</v>
      </c>
      <c r="N78">
        <v>6.5534303999308693E-2</v>
      </c>
      <c r="O78">
        <v>7.1986432058081404E-2</v>
      </c>
      <c r="P78">
        <v>0.11523512415196611</v>
      </c>
      <c r="Q78">
        <v>0.14788818045742003</v>
      </c>
      <c r="R78">
        <v>0.18384025550618202</v>
      </c>
      <c r="S78">
        <v>0.19685573381616328</v>
      </c>
      <c r="T78">
        <v>0.19943497487554956</v>
      </c>
      <c r="U78">
        <v>0.19943497487554956</v>
      </c>
      <c r="V78">
        <v>0.19943497487554956</v>
      </c>
      <c r="W78">
        <v>0.19943497487554956</v>
      </c>
      <c r="X78">
        <v>0.19943497487554956</v>
      </c>
      <c r="Y78">
        <v>0.19943497487554956</v>
      </c>
      <c r="Z78">
        <v>0.19943497487554956</v>
      </c>
      <c r="AA78">
        <v>0.19943497487554956</v>
      </c>
      <c r="AB78">
        <v>0.19943497487554956</v>
      </c>
      <c r="AC78">
        <v>0.19943497487554956</v>
      </c>
      <c r="AD78">
        <v>0.19943497487554956</v>
      </c>
      <c r="AE78">
        <v>0.19943497487554956</v>
      </c>
      <c r="AF78">
        <v>0.19943497487554956</v>
      </c>
      <c r="AG78">
        <v>0.19943497487554956</v>
      </c>
      <c r="AH78">
        <v>0.19943497487554956</v>
      </c>
      <c r="AI78">
        <v>0.19943497487554956</v>
      </c>
      <c r="AJ78">
        <v>0.19943497487554956</v>
      </c>
      <c r="AK78">
        <v>0.19943497487554956</v>
      </c>
      <c r="AL78">
        <v>0.19943497487554956</v>
      </c>
      <c r="AM78">
        <v>0.19943497487554956</v>
      </c>
      <c r="AN78">
        <v>0.19943497487554956</v>
      </c>
      <c r="AO78">
        <v>0.19943497487554956</v>
      </c>
      <c r="AP78">
        <v>0.19943497487554956</v>
      </c>
      <c r="AQ78">
        <v>0.19943497487554956</v>
      </c>
      <c r="AR78">
        <v>0.19943497487554956</v>
      </c>
      <c r="AS78">
        <v>0.19943497487554956</v>
      </c>
      <c r="AT78">
        <v>0.19943497487554956</v>
      </c>
      <c r="AU78">
        <v>0.19943497487554956</v>
      </c>
      <c r="AV78">
        <v>0.19943497487554956</v>
      </c>
      <c r="AW78">
        <v>0.19943497487554956</v>
      </c>
      <c r="AX78">
        <v>0.19943497487554956</v>
      </c>
      <c r="AY78">
        <v>0.19943497487554956</v>
      </c>
      <c r="AZ78">
        <v>0.19943497487554956</v>
      </c>
      <c r="BA78">
        <v>0.19943497487554956</v>
      </c>
      <c r="BB78">
        <v>0.19943497487554956</v>
      </c>
      <c r="BC78">
        <v>0.19943497487554956</v>
      </c>
      <c r="BD78">
        <v>0.19943497487554956</v>
      </c>
      <c r="BE78">
        <v>0.19943497487554956</v>
      </c>
      <c r="BF78">
        <v>0.19943497487554956</v>
      </c>
      <c r="BG78">
        <v>0.19168871819515035</v>
      </c>
      <c r="BH78">
        <v>0.17342104912981313</v>
      </c>
      <c r="BI78">
        <v>0.13729268377670176</v>
      </c>
      <c r="BJ78">
        <v>0.10358414248099065</v>
      </c>
      <c r="BK78">
        <v>6.6272720846813016E-2</v>
      </c>
      <c r="BL78">
        <v>5.8247444007900842E-2</v>
      </c>
      <c r="BM78">
        <v>5.54877622450025E-2</v>
      </c>
      <c r="BN78">
        <v>3.6735492964077479E-2</v>
      </c>
      <c r="BO78">
        <v>1.6151806252490564E-2</v>
      </c>
      <c r="BP78">
        <v>0</v>
      </c>
      <c r="BQ78">
        <v>0</v>
      </c>
      <c r="BR78">
        <v>0</v>
      </c>
      <c r="BS78">
        <v>0</v>
      </c>
      <c r="BT78">
        <v>2.3475727007587766E-3</v>
      </c>
      <c r="BU78">
        <v>1.2523888046154508E-3</v>
      </c>
    </row>
    <row r="79" spans="1:73" x14ac:dyDescent="0.25">
      <c r="A79">
        <v>1124</v>
      </c>
      <c r="B79">
        <v>687.69491553629894</v>
      </c>
      <c r="C79">
        <v>2.7722798331705398E-3</v>
      </c>
      <c r="D79">
        <v>0</v>
      </c>
      <c r="E79">
        <v>562</v>
      </c>
      <c r="F79">
        <v>-562</v>
      </c>
      <c r="G79">
        <v>0</v>
      </c>
      <c r="H79">
        <v>0</v>
      </c>
      <c r="I79">
        <v>0</v>
      </c>
      <c r="J79">
        <v>0</v>
      </c>
      <c r="K79">
        <v>1.3691286538274103E-2</v>
      </c>
      <c r="L79">
        <v>2.7057115680048083E-2</v>
      </c>
      <c r="M79">
        <v>4.6123255338937547E-2</v>
      </c>
      <c r="N79">
        <v>6.5534303999308693E-2</v>
      </c>
      <c r="O79">
        <v>7.1986432058081404E-2</v>
      </c>
      <c r="P79">
        <v>0.11523512415196611</v>
      </c>
      <c r="Q79">
        <v>0.14788818045742003</v>
      </c>
      <c r="R79">
        <v>0.18661253533935257</v>
      </c>
      <c r="S79">
        <v>0.19962801364933383</v>
      </c>
      <c r="T79">
        <v>0.20220725470872011</v>
      </c>
      <c r="U79">
        <v>0.20220725470872011</v>
      </c>
      <c r="V79">
        <v>0.20220725470872011</v>
      </c>
      <c r="W79">
        <v>0.20220725470872011</v>
      </c>
      <c r="X79">
        <v>0.20220725470872011</v>
      </c>
      <c r="Y79">
        <v>0.20220725470872011</v>
      </c>
      <c r="Z79">
        <v>0.20220725470872011</v>
      </c>
      <c r="AA79">
        <v>0.20220725470872011</v>
      </c>
      <c r="AB79">
        <v>0.20220725470872011</v>
      </c>
      <c r="AC79">
        <v>0.20220725470872011</v>
      </c>
      <c r="AD79">
        <v>0.20220725470872011</v>
      </c>
      <c r="AE79">
        <v>0.20220725470872011</v>
      </c>
      <c r="AF79">
        <v>0.20220725470872011</v>
      </c>
      <c r="AG79">
        <v>0.20220725470872011</v>
      </c>
      <c r="AH79">
        <v>0.20220725470872011</v>
      </c>
      <c r="AI79">
        <v>0.20220725470872011</v>
      </c>
      <c r="AJ79">
        <v>0.20220725470872011</v>
      </c>
      <c r="AK79">
        <v>0.20220725470872011</v>
      </c>
      <c r="AL79">
        <v>0.20220725470872011</v>
      </c>
      <c r="AM79">
        <v>0.20220725470872011</v>
      </c>
      <c r="AN79">
        <v>0.20220725470872011</v>
      </c>
      <c r="AO79">
        <v>0.20220725470872011</v>
      </c>
      <c r="AP79">
        <v>0.20220725470872011</v>
      </c>
      <c r="AQ79">
        <v>0.20220725470872011</v>
      </c>
      <c r="AR79">
        <v>0.20220725470872011</v>
      </c>
      <c r="AS79">
        <v>0.20220725470872011</v>
      </c>
      <c r="AT79">
        <v>0.20220725470872011</v>
      </c>
      <c r="AU79">
        <v>0.20220725470872011</v>
      </c>
      <c r="AV79">
        <v>0.20220725470872011</v>
      </c>
      <c r="AW79">
        <v>0.20220725470872011</v>
      </c>
      <c r="AX79">
        <v>0.20220725470872011</v>
      </c>
      <c r="AY79">
        <v>0.20220725470872011</v>
      </c>
      <c r="AZ79">
        <v>0.20220725470872011</v>
      </c>
      <c r="BA79">
        <v>0.20220725470872011</v>
      </c>
      <c r="BB79">
        <v>0.20220725470872011</v>
      </c>
      <c r="BC79">
        <v>0.20220725470872011</v>
      </c>
      <c r="BD79">
        <v>0.20220725470872011</v>
      </c>
      <c r="BE79">
        <v>0.20220725470872011</v>
      </c>
      <c r="BF79">
        <v>0.20220725470872011</v>
      </c>
      <c r="BG79">
        <v>0.1944609980283209</v>
      </c>
      <c r="BH79">
        <v>0.17619332896298368</v>
      </c>
      <c r="BI79">
        <v>0.13729268377670176</v>
      </c>
      <c r="BJ79">
        <v>0.10358414248099065</v>
      </c>
      <c r="BK79">
        <v>6.6272720846813016E-2</v>
      </c>
      <c r="BL79">
        <v>5.8247444007900842E-2</v>
      </c>
      <c r="BM79">
        <v>5.54877622450025E-2</v>
      </c>
      <c r="BN79">
        <v>3.6735492964077479E-2</v>
      </c>
      <c r="BO79">
        <v>1.6151806252490564E-2</v>
      </c>
      <c r="BP79">
        <v>0</v>
      </c>
      <c r="BQ79">
        <v>0</v>
      </c>
      <c r="BR79">
        <v>0</v>
      </c>
      <c r="BS79">
        <v>0</v>
      </c>
      <c r="BT79">
        <v>1.3822878731441501E-3</v>
      </c>
      <c r="BU79">
        <v>4.1514369634474968E-3</v>
      </c>
    </row>
    <row r="80" spans="1:73" x14ac:dyDescent="0.25">
      <c r="A80">
        <v>1124</v>
      </c>
      <c r="B80">
        <v>652.43727451537359</v>
      </c>
      <c r="C80">
        <v>2.6301469702406867E-3</v>
      </c>
      <c r="D80">
        <v>10</v>
      </c>
      <c r="E80">
        <v>572</v>
      </c>
      <c r="F80">
        <v>-552</v>
      </c>
      <c r="G80">
        <v>0</v>
      </c>
      <c r="H80">
        <v>0</v>
      </c>
      <c r="I80">
        <v>0</v>
      </c>
      <c r="J80">
        <v>0</v>
      </c>
      <c r="K80">
        <v>1.3691286538274103E-2</v>
      </c>
      <c r="L80">
        <v>2.7057115680048083E-2</v>
      </c>
      <c r="M80">
        <v>4.6123255338937547E-2</v>
      </c>
      <c r="N80">
        <v>6.5534303999308693E-2</v>
      </c>
      <c r="O80">
        <v>7.1986432058081404E-2</v>
      </c>
      <c r="P80">
        <v>0.11523512415196611</v>
      </c>
      <c r="Q80">
        <v>0.14788818045742003</v>
      </c>
      <c r="R80">
        <v>0.18661253533935257</v>
      </c>
      <c r="S80">
        <v>0.20225816061957452</v>
      </c>
      <c r="T80">
        <v>0.20483740167896081</v>
      </c>
      <c r="U80">
        <v>0.20483740167896081</v>
      </c>
      <c r="V80">
        <v>0.20483740167896081</v>
      </c>
      <c r="W80">
        <v>0.20483740167896081</v>
      </c>
      <c r="X80">
        <v>0.20483740167896081</v>
      </c>
      <c r="Y80">
        <v>0.20483740167896081</v>
      </c>
      <c r="Z80">
        <v>0.20483740167896081</v>
      </c>
      <c r="AA80">
        <v>0.20483740167896081</v>
      </c>
      <c r="AB80">
        <v>0.20483740167896081</v>
      </c>
      <c r="AC80">
        <v>0.20483740167896081</v>
      </c>
      <c r="AD80">
        <v>0.20483740167896081</v>
      </c>
      <c r="AE80">
        <v>0.20483740167896081</v>
      </c>
      <c r="AF80">
        <v>0.20483740167896081</v>
      </c>
      <c r="AG80">
        <v>0.20483740167896081</v>
      </c>
      <c r="AH80">
        <v>0.20483740167896081</v>
      </c>
      <c r="AI80">
        <v>0.20483740167896081</v>
      </c>
      <c r="AJ80">
        <v>0.20483740167896081</v>
      </c>
      <c r="AK80">
        <v>0.20483740167896081</v>
      </c>
      <c r="AL80">
        <v>0.20483740167896081</v>
      </c>
      <c r="AM80">
        <v>0.20483740167896081</v>
      </c>
      <c r="AN80">
        <v>0.20483740167896081</v>
      </c>
      <c r="AO80">
        <v>0.20483740167896081</v>
      </c>
      <c r="AP80">
        <v>0.20483740167896081</v>
      </c>
      <c r="AQ80">
        <v>0.20483740167896081</v>
      </c>
      <c r="AR80">
        <v>0.20483740167896081</v>
      </c>
      <c r="AS80">
        <v>0.20483740167896081</v>
      </c>
      <c r="AT80">
        <v>0.20483740167896081</v>
      </c>
      <c r="AU80">
        <v>0.20483740167896081</v>
      </c>
      <c r="AV80">
        <v>0.20483740167896081</v>
      </c>
      <c r="AW80">
        <v>0.20483740167896081</v>
      </c>
      <c r="AX80">
        <v>0.20483740167896081</v>
      </c>
      <c r="AY80">
        <v>0.20483740167896081</v>
      </c>
      <c r="AZ80">
        <v>0.20483740167896081</v>
      </c>
      <c r="BA80">
        <v>0.20483740167896081</v>
      </c>
      <c r="BB80">
        <v>0.20483740167896081</v>
      </c>
      <c r="BC80">
        <v>0.20483740167896081</v>
      </c>
      <c r="BD80">
        <v>0.20483740167896081</v>
      </c>
      <c r="BE80">
        <v>0.20483740167896081</v>
      </c>
      <c r="BF80">
        <v>0.20483740167896081</v>
      </c>
      <c r="BG80">
        <v>0.19709114499856159</v>
      </c>
      <c r="BH80">
        <v>0.17882347593322437</v>
      </c>
      <c r="BI80">
        <v>0.13729268377670176</v>
      </c>
      <c r="BJ80">
        <v>0.10358414248099065</v>
      </c>
      <c r="BK80">
        <v>6.6272720846813016E-2</v>
      </c>
      <c r="BL80">
        <v>5.8247444007900842E-2</v>
      </c>
      <c r="BM80">
        <v>5.54877622450025E-2</v>
      </c>
      <c r="BN80">
        <v>3.6735492964077479E-2</v>
      </c>
      <c r="BO80">
        <v>1.6151806252490564E-2</v>
      </c>
      <c r="BP80">
        <v>0</v>
      </c>
      <c r="BQ80">
        <v>0</v>
      </c>
      <c r="BR80">
        <v>0</v>
      </c>
      <c r="BS80">
        <v>0</v>
      </c>
      <c r="BT80">
        <v>4.1700304552952372E-4</v>
      </c>
      <c r="BU80">
        <v>7.0504851222795428E-3</v>
      </c>
    </row>
    <row r="81" spans="1:73" x14ac:dyDescent="0.25">
      <c r="A81">
        <v>1124</v>
      </c>
      <c r="B81">
        <v>713.61031529354091</v>
      </c>
      <c r="C81">
        <v>2.8767516541662302E-3</v>
      </c>
      <c r="D81">
        <v>20</v>
      </c>
      <c r="E81">
        <v>582</v>
      </c>
      <c r="F81">
        <v>-542</v>
      </c>
      <c r="G81">
        <v>0</v>
      </c>
      <c r="H81">
        <v>0</v>
      </c>
      <c r="I81">
        <v>0</v>
      </c>
      <c r="J81">
        <v>0</v>
      </c>
      <c r="K81">
        <v>1.3691286538274103E-2</v>
      </c>
      <c r="L81">
        <v>2.7057115680048083E-2</v>
      </c>
      <c r="M81">
        <v>4.6123255338937547E-2</v>
      </c>
      <c r="N81">
        <v>6.5534303999308693E-2</v>
      </c>
      <c r="O81">
        <v>7.1986432058081404E-2</v>
      </c>
      <c r="P81">
        <v>0.11523512415196611</v>
      </c>
      <c r="Q81">
        <v>0.14788818045742003</v>
      </c>
      <c r="R81">
        <v>0.18661253533935257</v>
      </c>
      <c r="S81">
        <v>0.20513491227374075</v>
      </c>
      <c r="T81">
        <v>0.20771415333312704</v>
      </c>
      <c r="U81">
        <v>0.20771415333312704</v>
      </c>
      <c r="V81">
        <v>0.20771415333312704</v>
      </c>
      <c r="W81">
        <v>0.20771415333312704</v>
      </c>
      <c r="X81">
        <v>0.20771415333312704</v>
      </c>
      <c r="Y81">
        <v>0.20771415333312704</v>
      </c>
      <c r="Z81">
        <v>0.20771415333312704</v>
      </c>
      <c r="AA81">
        <v>0.20771415333312704</v>
      </c>
      <c r="AB81">
        <v>0.20771415333312704</v>
      </c>
      <c r="AC81">
        <v>0.20771415333312704</v>
      </c>
      <c r="AD81">
        <v>0.20771415333312704</v>
      </c>
      <c r="AE81">
        <v>0.20771415333312704</v>
      </c>
      <c r="AF81">
        <v>0.20771415333312704</v>
      </c>
      <c r="AG81">
        <v>0.20771415333312704</v>
      </c>
      <c r="AH81">
        <v>0.20771415333312704</v>
      </c>
      <c r="AI81">
        <v>0.20771415333312704</v>
      </c>
      <c r="AJ81">
        <v>0.20771415333312704</v>
      </c>
      <c r="AK81">
        <v>0.20771415333312704</v>
      </c>
      <c r="AL81">
        <v>0.20771415333312704</v>
      </c>
      <c r="AM81">
        <v>0.20771415333312704</v>
      </c>
      <c r="AN81">
        <v>0.20771415333312704</v>
      </c>
      <c r="AO81">
        <v>0.20771415333312704</v>
      </c>
      <c r="AP81">
        <v>0.20771415333312704</v>
      </c>
      <c r="AQ81">
        <v>0.20771415333312704</v>
      </c>
      <c r="AR81">
        <v>0.20771415333312704</v>
      </c>
      <c r="AS81">
        <v>0.20771415333312704</v>
      </c>
      <c r="AT81">
        <v>0.20771415333312704</v>
      </c>
      <c r="AU81">
        <v>0.20771415333312704</v>
      </c>
      <c r="AV81">
        <v>0.20771415333312704</v>
      </c>
      <c r="AW81">
        <v>0.20771415333312704</v>
      </c>
      <c r="AX81">
        <v>0.20771415333312704</v>
      </c>
      <c r="AY81">
        <v>0.20771415333312704</v>
      </c>
      <c r="AZ81">
        <v>0.20771415333312704</v>
      </c>
      <c r="BA81">
        <v>0.20771415333312704</v>
      </c>
      <c r="BB81">
        <v>0.20771415333312704</v>
      </c>
      <c r="BC81">
        <v>0.20771415333312704</v>
      </c>
      <c r="BD81">
        <v>0.20771415333312704</v>
      </c>
      <c r="BE81">
        <v>0.20771415333312704</v>
      </c>
      <c r="BF81">
        <v>0.20771415333312704</v>
      </c>
      <c r="BG81">
        <v>0.19996789665272782</v>
      </c>
      <c r="BH81">
        <v>0.1817002275873906</v>
      </c>
      <c r="BI81">
        <v>0.13729268377670176</v>
      </c>
      <c r="BJ81">
        <v>0.10358414248099065</v>
      </c>
      <c r="BK81">
        <v>6.6272720846813016E-2</v>
      </c>
      <c r="BL81">
        <v>5.8247444007900842E-2</v>
      </c>
      <c r="BM81">
        <v>5.54877622450025E-2</v>
      </c>
      <c r="BN81">
        <v>3.6735492964077479E-2</v>
      </c>
      <c r="BO81">
        <v>1.6151806252490564E-2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1.2942150576228689E-2</v>
      </c>
    </row>
    <row r="82" spans="1:73" x14ac:dyDescent="0.25">
      <c r="A82">
        <v>1124</v>
      </c>
      <c r="B82">
        <v>671.41862017882579</v>
      </c>
      <c r="C82">
        <v>2.7066657878157601E-3</v>
      </c>
      <c r="D82">
        <v>30</v>
      </c>
      <c r="E82">
        <v>592</v>
      </c>
      <c r="F82">
        <v>-532</v>
      </c>
      <c r="G82">
        <v>0</v>
      </c>
      <c r="H82">
        <v>0</v>
      </c>
      <c r="I82">
        <v>0</v>
      </c>
      <c r="J82">
        <v>0</v>
      </c>
      <c r="K82">
        <v>1.3691286538274103E-2</v>
      </c>
      <c r="L82">
        <v>2.7057115680048083E-2</v>
      </c>
      <c r="M82">
        <v>4.6123255338937547E-2</v>
      </c>
      <c r="N82">
        <v>6.5534303999308693E-2</v>
      </c>
      <c r="O82">
        <v>7.1986432058081404E-2</v>
      </c>
      <c r="P82">
        <v>0.11523512415196611</v>
      </c>
      <c r="Q82">
        <v>0.14788818045742003</v>
      </c>
      <c r="R82">
        <v>0.18661253533935257</v>
      </c>
      <c r="S82">
        <v>0.20513491227374075</v>
      </c>
      <c r="T82">
        <v>0.21042081912094279</v>
      </c>
      <c r="U82">
        <v>0.21042081912094279</v>
      </c>
      <c r="V82">
        <v>0.21042081912094279</v>
      </c>
      <c r="W82">
        <v>0.21042081912094279</v>
      </c>
      <c r="X82">
        <v>0.21042081912094279</v>
      </c>
      <c r="Y82">
        <v>0.21042081912094279</v>
      </c>
      <c r="Z82">
        <v>0.21042081912094279</v>
      </c>
      <c r="AA82">
        <v>0.21042081912094279</v>
      </c>
      <c r="AB82">
        <v>0.21042081912094279</v>
      </c>
      <c r="AC82">
        <v>0.21042081912094279</v>
      </c>
      <c r="AD82">
        <v>0.21042081912094279</v>
      </c>
      <c r="AE82">
        <v>0.21042081912094279</v>
      </c>
      <c r="AF82">
        <v>0.21042081912094279</v>
      </c>
      <c r="AG82">
        <v>0.21042081912094279</v>
      </c>
      <c r="AH82">
        <v>0.21042081912094279</v>
      </c>
      <c r="AI82">
        <v>0.21042081912094279</v>
      </c>
      <c r="AJ82">
        <v>0.21042081912094279</v>
      </c>
      <c r="AK82">
        <v>0.21042081912094279</v>
      </c>
      <c r="AL82">
        <v>0.21042081912094279</v>
      </c>
      <c r="AM82">
        <v>0.21042081912094279</v>
      </c>
      <c r="AN82">
        <v>0.21042081912094279</v>
      </c>
      <c r="AO82">
        <v>0.21042081912094279</v>
      </c>
      <c r="AP82">
        <v>0.21042081912094279</v>
      </c>
      <c r="AQ82">
        <v>0.21042081912094279</v>
      </c>
      <c r="AR82">
        <v>0.21042081912094279</v>
      </c>
      <c r="AS82">
        <v>0.21042081912094279</v>
      </c>
      <c r="AT82">
        <v>0.21042081912094279</v>
      </c>
      <c r="AU82">
        <v>0.21042081912094279</v>
      </c>
      <c r="AV82">
        <v>0.21042081912094279</v>
      </c>
      <c r="AW82">
        <v>0.21042081912094279</v>
      </c>
      <c r="AX82">
        <v>0.21042081912094279</v>
      </c>
      <c r="AY82">
        <v>0.21042081912094279</v>
      </c>
      <c r="AZ82">
        <v>0.21042081912094279</v>
      </c>
      <c r="BA82">
        <v>0.21042081912094279</v>
      </c>
      <c r="BB82">
        <v>0.21042081912094279</v>
      </c>
      <c r="BC82">
        <v>0.21042081912094279</v>
      </c>
      <c r="BD82">
        <v>0.21042081912094279</v>
      </c>
      <c r="BE82">
        <v>0.21042081912094279</v>
      </c>
      <c r="BF82">
        <v>0.21042081912094279</v>
      </c>
      <c r="BG82">
        <v>0.20267456244054358</v>
      </c>
      <c r="BH82">
        <v>0.18440689337520635</v>
      </c>
      <c r="BI82">
        <v>0.13999934956451751</v>
      </c>
      <c r="BJ82">
        <v>0.10358414248099065</v>
      </c>
      <c r="BK82">
        <v>6.6272720846813016E-2</v>
      </c>
      <c r="BL82">
        <v>5.8247444007900842E-2</v>
      </c>
      <c r="BM82">
        <v>5.54877622450025E-2</v>
      </c>
      <c r="BN82">
        <v>3.6735492964077479E-2</v>
      </c>
      <c r="BO82">
        <v>1.6151806252490564E-2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1.977885307074112E-2</v>
      </c>
    </row>
    <row r="83" spans="1:73" x14ac:dyDescent="0.25">
      <c r="A83">
        <v>1124</v>
      </c>
      <c r="B83">
        <v>689.34335600663712</v>
      </c>
      <c r="C83">
        <v>2.7789251320797757E-3</v>
      </c>
      <c r="D83">
        <v>40</v>
      </c>
      <c r="E83">
        <v>602</v>
      </c>
      <c r="F83">
        <v>-522</v>
      </c>
      <c r="G83">
        <v>0</v>
      </c>
      <c r="H83">
        <v>0</v>
      </c>
      <c r="I83">
        <v>0</v>
      </c>
      <c r="J83">
        <v>0</v>
      </c>
      <c r="K83">
        <v>1.3691286538274103E-2</v>
      </c>
      <c r="L83">
        <v>2.7057115680048083E-2</v>
      </c>
      <c r="M83">
        <v>4.6123255338937547E-2</v>
      </c>
      <c r="N83">
        <v>6.5534303999308693E-2</v>
      </c>
      <c r="O83">
        <v>7.1986432058081404E-2</v>
      </c>
      <c r="P83">
        <v>0.11523512415196611</v>
      </c>
      <c r="Q83">
        <v>0.14788818045742003</v>
      </c>
      <c r="R83">
        <v>0.18661253533935257</v>
      </c>
      <c r="S83">
        <v>0.20513491227374075</v>
      </c>
      <c r="T83">
        <v>0.21319974425302257</v>
      </c>
      <c r="U83">
        <v>0.21319974425302257</v>
      </c>
      <c r="V83">
        <v>0.21319974425302257</v>
      </c>
      <c r="W83">
        <v>0.21319974425302257</v>
      </c>
      <c r="X83">
        <v>0.21319974425302257</v>
      </c>
      <c r="Y83">
        <v>0.21319974425302257</v>
      </c>
      <c r="Z83">
        <v>0.21319974425302257</v>
      </c>
      <c r="AA83">
        <v>0.21319974425302257</v>
      </c>
      <c r="AB83">
        <v>0.21319974425302257</v>
      </c>
      <c r="AC83">
        <v>0.21319974425302257</v>
      </c>
      <c r="AD83">
        <v>0.21319974425302257</v>
      </c>
      <c r="AE83">
        <v>0.21319974425302257</v>
      </c>
      <c r="AF83">
        <v>0.21319974425302257</v>
      </c>
      <c r="AG83">
        <v>0.21319974425302257</v>
      </c>
      <c r="AH83">
        <v>0.21319974425302257</v>
      </c>
      <c r="AI83">
        <v>0.21319974425302257</v>
      </c>
      <c r="AJ83">
        <v>0.21319974425302257</v>
      </c>
      <c r="AK83">
        <v>0.21319974425302257</v>
      </c>
      <c r="AL83">
        <v>0.21319974425302257</v>
      </c>
      <c r="AM83">
        <v>0.21319974425302257</v>
      </c>
      <c r="AN83">
        <v>0.21319974425302257</v>
      </c>
      <c r="AO83">
        <v>0.21319974425302257</v>
      </c>
      <c r="AP83">
        <v>0.21319974425302257</v>
      </c>
      <c r="AQ83">
        <v>0.21319974425302257</v>
      </c>
      <c r="AR83">
        <v>0.21319974425302257</v>
      </c>
      <c r="AS83">
        <v>0.21319974425302257</v>
      </c>
      <c r="AT83">
        <v>0.21319974425302257</v>
      </c>
      <c r="AU83">
        <v>0.21319974425302257</v>
      </c>
      <c r="AV83">
        <v>0.21319974425302257</v>
      </c>
      <c r="AW83">
        <v>0.21319974425302257</v>
      </c>
      <c r="AX83">
        <v>0.21319974425302257</v>
      </c>
      <c r="AY83">
        <v>0.21319974425302257</v>
      </c>
      <c r="AZ83">
        <v>0.21319974425302257</v>
      </c>
      <c r="BA83">
        <v>0.21319974425302257</v>
      </c>
      <c r="BB83">
        <v>0.21319974425302257</v>
      </c>
      <c r="BC83">
        <v>0.21319974425302257</v>
      </c>
      <c r="BD83">
        <v>0.21319974425302257</v>
      </c>
      <c r="BE83">
        <v>0.21319974425302257</v>
      </c>
      <c r="BF83">
        <v>0.21319974425302257</v>
      </c>
      <c r="BG83">
        <v>0.20545348757262336</v>
      </c>
      <c r="BH83">
        <v>0.18718581850728613</v>
      </c>
      <c r="BI83">
        <v>0.14277827469659729</v>
      </c>
      <c r="BJ83">
        <v>0.10358414248099065</v>
      </c>
      <c r="BK83">
        <v>6.6272720846813016E-2</v>
      </c>
      <c r="BL83">
        <v>5.8247444007900842E-2</v>
      </c>
      <c r="BM83">
        <v>5.54877622450025E-2</v>
      </c>
      <c r="BN83">
        <v>3.6735492964077479E-2</v>
      </c>
      <c r="BO83">
        <v>1.6151806252490564E-2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2.7476449643693251E-2</v>
      </c>
    </row>
    <row r="84" spans="1:73" x14ac:dyDescent="0.25">
      <c r="A84">
        <v>1124</v>
      </c>
      <c r="B84">
        <v>699.15477111811379</v>
      </c>
      <c r="C84">
        <v>2.8184775377089488E-3</v>
      </c>
      <c r="D84">
        <v>30</v>
      </c>
      <c r="E84">
        <v>592</v>
      </c>
      <c r="F84">
        <v>-532</v>
      </c>
      <c r="G84">
        <v>0</v>
      </c>
      <c r="H84">
        <v>0</v>
      </c>
      <c r="I84">
        <v>0</v>
      </c>
      <c r="J84">
        <v>0</v>
      </c>
      <c r="K84">
        <v>1.3691286538274103E-2</v>
      </c>
      <c r="L84">
        <v>2.7057115680048083E-2</v>
      </c>
      <c r="M84">
        <v>4.6123255338937547E-2</v>
      </c>
      <c r="N84">
        <v>6.5534303999308693E-2</v>
      </c>
      <c r="O84">
        <v>7.1986432058081404E-2</v>
      </c>
      <c r="P84">
        <v>0.11523512415196611</v>
      </c>
      <c r="Q84">
        <v>0.14788818045742003</v>
      </c>
      <c r="R84">
        <v>0.18661253533935257</v>
      </c>
      <c r="S84">
        <v>0.20513491227374075</v>
      </c>
      <c r="T84">
        <v>0.21601822179073152</v>
      </c>
      <c r="U84">
        <v>0.21601822179073152</v>
      </c>
      <c r="V84">
        <v>0.21601822179073152</v>
      </c>
      <c r="W84">
        <v>0.21601822179073152</v>
      </c>
      <c r="X84">
        <v>0.21601822179073152</v>
      </c>
      <c r="Y84">
        <v>0.21601822179073152</v>
      </c>
      <c r="Z84">
        <v>0.21601822179073152</v>
      </c>
      <c r="AA84">
        <v>0.21601822179073152</v>
      </c>
      <c r="AB84">
        <v>0.21601822179073152</v>
      </c>
      <c r="AC84">
        <v>0.21601822179073152</v>
      </c>
      <c r="AD84">
        <v>0.21601822179073152</v>
      </c>
      <c r="AE84">
        <v>0.21601822179073152</v>
      </c>
      <c r="AF84">
        <v>0.21601822179073152</v>
      </c>
      <c r="AG84">
        <v>0.21601822179073152</v>
      </c>
      <c r="AH84">
        <v>0.21601822179073152</v>
      </c>
      <c r="AI84">
        <v>0.21601822179073152</v>
      </c>
      <c r="AJ84">
        <v>0.21601822179073152</v>
      </c>
      <c r="AK84">
        <v>0.21601822179073152</v>
      </c>
      <c r="AL84">
        <v>0.21601822179073152</v>
      </c>
      <c r="AM84">
        <v>0.21601822179073152</v>
      </c>
      <c r="AN84">
        <v>0.21601822179073152</v>
      </c>
      <c r="AO84">
        <v>0.21601822179073152</v>
      </c>
      <c r="AP84">
        <v>0.21601822179073152</v>
      </c>
      <c r="AQ84">
        <v>0.21601822179073152</v>
      </c>
      <c r="AR84">
        <v>0.21601822179073152</v>
      </c>
      <c r="AS84">
        <v>0.21601822179073152</v>
      </c>
      <c r="AT84">
        <v>0.21601822179073152</v>
      </c>
      <c r="AU84">
        <v>0.21601822179073152</v>
      </c>
      <c r="AV84">
        <v>0.21601822179073152</v>
      </c>
      <c r="AW84">
        <v>0.21601822179073152</v>
      </c>
      <c r="AX84">
        <v>0.21601822179073152</v>
      </c>
      <c r="AY84">
        <v>0.21601822179073152</v>
      </c>
      <c r="AZ84">
        <v>0.21601822179073152</v>
      </c>
      <c r="BA84">
        <v>0.21601822179073152</v>
      </c>
      <c r="BB84">
        <v>0.21601822179073152</v>
      </c>
      <c r="BC84">
        <v>0.21601822179073152</v>
      </c>
      <c r="BD84">
        <v>0.21601822179073152</v>
      </c>
      <c r="BE84">
        <v>0.21601822179073152</v>
      </c>
      <c r="BF84">
        <v>0.21601822179073152</v>
      </c>
      <c r="BG84">
        <v>0.2082719651103323</v>
      </c>
      <c r="BH84">
        <v>0.19000429604499508</v>
      </c>
      <c r="BI84">
        <v>0.14559675223430624</v>
      </c>
      <c r="BJ84">
        <v>0.10358414248099065</v>
      </c>
      <c r="BK84">
        <v>6.6272720846813016E-2</v>
      </c>
      <c r="BL84">
        <v>5.8247444007900842E-2</v>
      </c>
      <c r="BM84">
        <v>5.54877622450025E-2</v>
      </c>
      <c r="BN84">
        <v>3.6735492964077479E-2</v>
      </c>
      <c r="BO84">
        <v>1.6151806252490564E-2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1.977885307074112E-2</v>
      </c>
    </row>
    <row r="85" spans="1:73" x14ac:dyDescent="0.25">
      <c r="A85">
        <v>1124</v>
      </c>
      <c r="B85">
        <v>696.22401197508896</v>
      </c>
      <c r="C85">
        <v>2.8066628735540573E-3</v>
      </c>
      <c r="D85">
        <v>20</v>
      </c>
      <c r="E85">
        <v>582</v>
      </c>
      <c r="F85">
        <v>-542</v>
      </c>
      <c r="G85">
        <v>0</v>
      </c>
      <c r="H85">
        <v>0</v>
      </c>
      <c r="I85">
        <v>0</v>
      </c>
      <c r="J85">
        <v>0</v>
      </c>
      <c r="K85">
        <v>1.3691286538274103E-2</v>
      </c>
      <c r="L85">
        <v>2.7057115680048083E-2</v>
      </c>
      <c r="M85">
        <v>4.6123255338937547E-2</v>
      </c>
      <c r="N85">
        <v>6.5534303999308693E-2</v>
      </c>
      <c r="O85">
        <v>7.1986432058081404E-2</v>
      </c>
      <c r="P85">
        <v>0.11523512415196611</v>
      </c>
      <c r="Q85">
        <v>0.14788818045742003</v>
      </c>
      <c r="R85">
        <v>0.18661253533935257</v>
      </c>
      <c r="S85">
        <v>0.2079415751472948</v>
      </c>
      <c r="T85">
        <v>0.21882488466428557</v>
      </c>
      <c r="U85">
        <v>0.21882488466428557</v>
      </c>
      <c r="V85">
        <v>0.21882488466428557</v>
      </c>
      <c r="W85">
        <v>0.21882488466428557</v>
      </c>
      <c r="X85">
        <v>0.21882488466428557</v>
      </c>
      <c r="Y85">
        <v>0.21882488466428557</v>
      </c>
      <c r="Z85">
        <v>0.21882488466428557</v>
      </c>
      <c r="AA85">
        <v>0.21882488466428557</v>
      </c>
      <c r="AB85">
        <v>0.21882488466428557</v>
      </c>
      <c r="AC85">
        <v>0.21882488466428557</v>
      </c>
      <c r="AD85">
        <v>0.21882488466428557</v>
      </c>
      <c r="AE85">
        <v>0.21882488466428557</v>
      </c>
      <c r="AF85">
        <v>0.21882488466428557</v>
      </c>
      <c r="AG85">
        <v>0.21882488466428557</v>
      </c>
      <c r="AH85">
        <v>0.21882488466428557</v>
      </c>
      <c r="AI85">
        <v>0.21882488466428557</v>
      </c>
      <c r="AJ85">
        <v>0.21882488466428557</v>
      </c>
      <c r="AK85">
        <v>0.21882488466428557</v>
      </c>
      <c r="AL85">
        <v>0.21882488466428557</v>
      </c>
      <c r="AM85">
        <v>0.21882488466428557</v>
      </c>
      <c r="AN85">
        <v>0.21882488466428557</v>
      </c>
      <c r="AO85">
        <v>0.21882488466428557</v>
      </c>
      <c r="AP85">
        <v>0.21882488466428557</v>
      </c>
      <c r="AQ85">
        <v>0.21882488466428557</v>
      </c>
      <c r="AR85">
        <v>0.21882488466428557</v>
      </c>
      <c r="AS85">
        <v>0.21882488466428557</v>
      </c>
      <c r="AT85">
        <v>0.21882488466428557</v>
      </c>
      <c r="AU85">
        <v>0.21882488466428557</v>
      </c>
      <c r="AV85">
        <v>0.21882488466428557</v>
      </c>
      <c r="AW85">
        <v>0.21882488466428557</v>
      </c>
      <c r="AX85">
        <v>0.21882488466428557</v>
      </c>
      <c r="AY85">
        <v>0.21882488466428557</v>
      </c>
      <c r="AZ85">
        <v>0.21882488466428557</v>
      </c>
      <c r="BA85">
        <v>0.21882488466428557</v>
      </c>
      <c r="BB85">
        <v>0.21882488466428557</v>
      </c>
      <c r="BC85">
        <v>0.21882488466428557</v>
      </c>
      <c r="BD85">
        <v>0.21882488466428557</v>
      </c>
      <c r="BE85">
        <v>0.21882488466428557</v>
      </c>
      <c r="BF85">
        <v>0.21882488466428557</v>
      </c>
      <c r="BG85">
        <v>0.21107862798388635</v>
      </c>
      <c r="BH85">
        <v>0.19281095891854913</v>
      </c>
      <c r="BI85">
        <v>0.14559675223430624</v>
      </c>
      <c r="BJ85">
        <v>0.10358414248099065</v>
      </c>
      <c r="BK85">
        <v>6.6272720846813016E-2</v>
      </c>
      <c r="BL85">
        <v>5.8247444007900842E-2</v>
      </c>
      <c r="BM85">
        <v>5.54877622450025E-2</v>
      </c>
      <c r="BN85">
        <v>3.6735492964077479E-2</v>
      </c>
      <c r="BO85">
        <v>1.6151806252490564E-2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1.2942150576228689E-2</v>
      </c>
    </row>
    <row r="86" spans="1:73" x14ac:dyDescent="0.25">
      <c r="A86">
        <v>1124</v>
      </c>
      <c r="B86">
        <v>682.49995982640587</v>
      </c>
      <c r="C86">
        <v>2.751337594652578E-3</v>
      </c>
      <c r="D86">
        <v>10</v>
      </c>
      <c r="E86">
        <v>572</v>
      </c>
      <c r="F86">
        <v>-552</v>
      </c>
      <c r="G86">
        <v>0</v>
      </c>
      <c r="H86">
        <v>0</v>
      </c>
      <c r="I86">
        <v>0</v>
      </c>
      <c r="J86">
        <v>0</v>
      </c>
      <c r="K86">
        <v>1.3691286538274103E-2</v>
      </c>
      <c r="L86">
        <v>2.7057115680048083E-2</v>
      </c>
      <c r="M86">
        <v>4.6123255338937547E-2</v>
      </c>
      <c r="N86">
        <v>6.5534303999308693E-2</v>
      </c>
      <c r="O86">
        <v>7.1986432058081404E-2</v>
      </c>
      <c r="P86">
        <v>0.11523512415196611</v>
      </c>
      <c r="Q86">
        <v>0.14788818045742003</v>
      </c>
      <c r="R86">
        <v>0.18661253533935257</v>
      </c>
      <c r="S86">
        <v>0.21069291274194737</v>
      </c>
      <c r="T86">
        <v>0.22157622225893814</v>
      </c>
      <c r="U86">
        <v>0.22157622225893814</v>
      </c>
      <c r="V86">
        <v>0.22157622225893814</v>
      </c>
      <c r="W86">
        <v>0.22157622225893814</v>
      </c>
      <c r="X86">
        <v>0.22157622225893814</v>
      </c>
      <c r="Y86">
        <v>0.22157622225893814</v>
      </c>
      <c r="Z86">
        <v>0.22157622225893814</v>
      </c>
      <c r="AA86">
        <v>0.22157622225893814</v>
      </c>
      <c r="AB86">
        <v>0.22157622225893814</v>
      </c>
      <c r="AC86">
        <v>0.22157622225893814</v>
      </c>
      <c r="AD86">
        <v>0.22157622225893814</v>
      </c>
      <c r="AE86">
        <v>0.22157622225893814</v>
      </c>
      <c r="AF86">
        <v>0.22157622225893814</v>
      </c>
      <c r="AG86">
        <v>0.22157622225893814</v>
      </c>
      <c r="AH86">
        <v>0.22157622225893814</v>
      </c>
      <c r="AI86">
        <v>0.22157622225893814</v>
      </c>
      <c r="AJ86">
        <v>0.22157622225893814</v>
      </c>
      <c r="AK86">
        <v>0.22157622225893814</v>
      </c>
      <c r="AL86">
        <v>0.22157622225893814</v>
      </c>
      <c r="AM86">
        <v>0.22157622225893814</v>
      </c>
      <c r="AN86">
        <v>0.22157622225893814</v>
      </c>
      <c r="AO86">
        <v>0.22157622225893814</v>
      </c>
      <c r="AP86">
        <v>0.22157622225893814</v>
      </c>
      <c r="AQ86">
        <v>0.22157622225893814</v>
      </c>
      <c r="AR86">
        <v>0.22157622225893814</v>
      </c>
      <c r="AS86">
        <v>0.22157622225893814</v>
      </c>
      <c r="AT86">
        <v>0.22157622225893814</v>
      </c>
      <c r="AU86">
        <v>0.22157622225893814</v>
      </c>
      <c r="AV86">
        <v>0.22157622225893814</v>
      </c>
      <c r="AW86">
        <v>0.22157622225893814</v>
      </c>
      <c r="AX86">
        <v>0.22157622225893814</v>
      </c>
      <c r="AY86">
        <v>0.22157622225893814</v>
      </c>
      <c r="AZ86">
        <v>0.22157622225893814</v>
      </c>
      <c r="BA86">
        <v>0.22157622225893814</v>
      </c>
      <c r="BB86">
        <v>0.22157622225893814</v>
      </c>
      <c r="BC86">
        <v>0.22157622225893814</v>
      </c>
      <c r="BD86">
        <v>0.22157622225893814</v>
      </c>
      <c r="BE86">
        <v>0.22157622225893814</v>
      </c>
      <c r="BF86">
        <v>0.22157622225893814</v>
      </c>
      <c r="BG86">
        <v>0.21382996557853892</v>
      </c>
      <c r="BH86">
        <v>0.1955622965132017</v>
      </c>
      <c r="BI86">
        <v>0.14559675223430624</v>
      </c>
      <c r="BJ86">
        <v>0.10358414248099065</v>
      </c>
      <c r="BK86">
        <v>6.6272720846813016E-2</v>
      </c>
      <c r="BL86">
        <v>5.8247444007900842E-2</v>
      </c>
      <c r="BM86">
        <v>5.54877622450025E-2</v>
      </c>
      <c r="BN86">
        <v>3.6735492964077479E-2</v>
      </c>
      <c r="BO86">
        <v>1.6151806252490564E-2</v>
      </c>
      <c r="BP86">
        <v>0</v>
      </c>
      <c r="BQ86">
        <v>0</v>
      </c>
      <c r="BR86">
        <v>0</v>
      </c>
      <c r="BS86">
        <v>0</v>
      </c>
      <c r="BT86">
        <v>1.7595769877769563E-3</v>
      </c>
      <c r="BU86">
        <v>7.0504851222795428E-3</v>
      </c>
    </row>
    <row r="87" spans="1:73" x14ac:dyDescent="0.25">
      <c r="A87">
        <v>1124</v>
      </c>
      <c r="B87">
        <v>657.87389922597856</v>
      </c>
      <c r="C87">
        <v>2.6520634403282587E-3</v>
      </c>
      <c r="D87">
        <v>0</v>
      </c>
      <c r="E87">
        <v>562</v>
      </c>
      <c r="F87">
        <v>-562</v>
      </c>
      <c r="G87">
        <v>0</v>
      </c>
      <c r="H87">
        <v>0</v>
      </c>
      <c r="I87">
        <v>0</v>
      </c>
      <c r="J87">
        <v>0</v>
      </c>
      <c r="K87">
        <v>1.3691286538274103E-2</v>
      </c>
      <c r="L87">
        <v>2.7057115680048083E-2</v>
      </c>
      <c r="M87">
        <v>4.6123255338937547E-2</v>
      </c>
      <c r="N87">
        <v>6.5534303999308693E-2</v>
      </c>
      <c r="O87">
        <v>7.1986432058081404E-2</v>
      </c>
      <c r="P87">
        <v>0.11523512415196611</v>
      </c>
      <c r="Q87">
        <v>0.14788818045742003</v>
      </c>
      <c r="R87">
        <v>0.18926459877968083</v>
      </c>
      <c r="S87">
        <v>0.21334497618227563</v>
      </c>
      <c r="T87">
        <v>0.22422828569926639</v>
      </c>
      <c r="U87">
        <v>0.22422828569926639</v>
      </c>
      <c r="V87">
        <v>0.22422828569926639</v>
      </c>
      <c r="W87">
        <v>0.22422828569926639</v>
      </c>
      <c r="X87">
        <v>0.22422828569926639</v>
      </c>
      <c r="Y87">
        <v>0.22422828569926639</v>
      </c>
      <c r="Z87">
        <v>0.22422828569926639</v>
      </c>
      <c r="AA87">
        <v>0.22422828569926639</v>
      </c>
      <c r="AB87">
        <v>0.22422828569926639</v>
      </c>
      <c r="AC87">
        <v>0.22422828569926639</v>
      </c>
      <c r="AD87">
        <v>0.22422828569926639</v>
      </c>
      <c r="AE87">
        <v>0.22422828569926639</v>
      </c>
      <c r="AF87">
        <v>0.22422828569926639</v>
      </c>
      <c r="AG87">
        <v>0.22422828569926639</v>
      </c>
      <c r="AH87">
        <v>0.22422828569926639</v>
      </c>
      <c r="AI87">
        <v>0.22422828569926639</v>
      </c>
      <c r="AJ87">
        <v>0.22422828569926639</v>
      </c>
      <c r="AK87">
        <v>0.22422828569926639</v>
      </c>
      <c r="AL87">
        <v>0.22422828569926639</v>
      </c>
      <c r="AM87">
        <v>0.22422828569926639</v>
      </c>
      <c r="AN87">
        <v>0.22422828569926639</v>
      </c>
      <c r="AO87">
        <v>0.22422828569926639</v>
      </c>
      <c r="AP87">
        <v>0.22422828569926639</v>
      </c>
      <c r="AQ87">
        <v>0.22422828569926639</v>
      </c>
      <c r="AR87">
        <v>0.22422828569926639</v>
      </c>
      <c r="AS87">
        <v>0.22422828569926639</v>
      </c>
      <c r="AT87">
        <v>0.22422828569926639</v>
      </c>
      <c r="AU87">
        <v>0.22422828569926639</v>
      </c>
      <c r="AV87">
        <v>0.22422828569926639</v>
      </c>
      <c r="AW87">
        <v>0.22422828569926639</v>
      </c>
      <c r="AX87">
        <v>0.22422828569926639</v>
      </c>
      <c r="AY87">
        <v>0.22422828569926639</v>
      </c>
      <c r="AZ87">
        <v>0.22422828569926639</v>
      </c>
      <c r="BA87">
        <v>0.22422828569926639</v>
      </c>
      <c r="BB87">
        <v>0.22422828569926639</v>
      </c>
      <c r="BC87">
        <v>0.22422828569926639</v>
      </c>
      <c r="BD87">
        <v>0.22422828569926639</v>
      </c>
      <c r="BE87">
        <v>0.22422828569926639</v>
      </c>
      <c r="BF87">
        <v>0.22422828569926639</v>
      </c>
      <c r="BG87">
        <v>0.21648202901886718</v>
      </c>
      <c r="BH87">
        <v>0.19821435995352996</v>
      </c>
      <c r="BI87">
        <v>0.14559675223430624</v>
      </c>
      <c r="BJ87">
        <v>0.10358414248099065</v>
      </c>
      <c r="BK87">
        <v>6.6272720846813016E-2</v>
      </c>
      <c r="BL87">
        <v>5.8247444007900842E-2</v>
      </c>
      <c r="BM87">
        <v>5.54877622450025E-2</v>
      </c>
      <c r="BN87">
        <v>3.6735492964077479E-2</v>
      </c>
      <c r="BO87">
        <v>1.6151806252490564E-2</v>
      </c>
      <c r="BP87">
        <v>0</v>
      </c>
      <c r="BQ87">
        <v>0</v>
      </c>
      <c r="BR87">
        <v>0</v>
      </c>
      <c r="BS87">
        <v>0</v>
      </c>
      <c r="BT87">
        <v>5.8326718668902655E-3</v>
      </c>
      <c r="BU87">
        <v>4.1514369634474968E-3</v>
      </c>
    </row>
    <row r="88" spans="1:73" x14ac:dyDescent="0.25">
      <c r="A88">
        <v>1124</v>
      </c>
      <c r="B88">
        <v>749.14210186820299</v>
      </c>
      <c r="C88">
        <v>3.0199896702283917E-3</v>
      </c>
      <c r="D88">
        <v>-10</v>
      </c>
      <c r="E88">
        <v>552</v>
      </c>
      <c r="F88">
        <v>-572</v>
      </c>
      <c r="G88">
        <v>0</v>
      </c>
      <c r="H88">
        <v>0</v>
      </c>
      <c r="I88">
        <v>0</v>
      </c>
      <c r="J88">
        <v>0</v>
      </c>
      <c r="K88">
        <v>1.3691286538274103E-2</v>
      </c>
      <c r="L88">
        <v>2.7057115680048083E-2</v>
      </c>
      <c r="M88">
        <v>4.6123255338937547E-2</v>
      </c>
      <c r="N88">
        <v>6.5534303999308693E-2</v>
      </c>
      <c r="O88">
        <v>7.1986432058081404E-2</v>
      </c>
      <c r="P88">
        <v>0.11523512415196611</v>
      </c>
      <c r="Q88">
        <v>0.14788818045742003</v>
      </c>
      <c r="R88">
        <v>0.19228458844990923</v>
      </c>
      <c r="S88">
        <v>0.21636496585250403</v>
      </c>
      <c r="T88">
        <v>0.2272482753694948</v>
      </c>
      <c r="U88">
        <v>0.2272482753694948</v>
      </c>
      <c r="V88">
        <v>0.2272482753694948</v>
      </c>
      <c r="W88">
        <v>0.2272482753694948</v>
      </c>
      <c r="X88">
        <v>0.2272482753694948</v>
      </c>
      <c r="Y88">
        <v>0.2272482753694948</v>
      </c>
      <c r="Z88">
        <v>0.2272482753694948</v>
      </c>
      <c r="AA88">
        <v>0.2272482753694948</v>
      </c>
      <c r="AB88">
        <v>0.2272482753694948</v>
      </c>
      <c r="AC88">
        <v>0.2272482753694948</v>
      </c>
      <c r="AD88">
        <v>0.2272482753694948</v>
      </c>
      <c r="AE88">
        <v>0.2272482753694948</v>
      </c>
      <c r="AF88">
        <v>0.2272482753694948</v>
      </c>
      <c r="AG88">
        <v>0.2272482753694948</v>
      </c>
      <c r="AH88">
        <v>0.2272482753694948</v>
      </c>
      <c r="AI88">
        <v>0.2272482753694948</v>
      </c>
      <c r="AJ88">
        <v>0.2272482753694948</v>
      </c>
      <c r="AK88">
        <v>0.2272482753694948</v>
      </c>
      <c r="AL88">
        <v>0.2272482753694948</v>
      </c>
      <c r="AM88">
        <v>0.2272482753694948</v>
      </c>
      <c r="AN88">
        <v>0.2272482753694948</v>
      </c>
      <c r="AO88">
        <v>0.2272482753694948</v>
      </c>
      <c r="AP88">
        <v>0.2272482753694948</v>
      </c>
      <c r="AQ88">
        <v>0.2272482753694948</v>
      </c>
      <c r="AR88">
        <v>0.2272482753694948</v>
      </c>
      <c r="AS88">
        <v>0.2272482753694948</v>
      </c>
      <c r="AT88">
        <v>0.2272482753694948</v>
      </c>
      <c r="AU88">
        <v>0.2272482753694948</v>
      </c>
      <c r="AV88">
        <v>0.2272482753694948</v>
      </c>
      <c r="AW88">
        <v>0.2272482753694948</v>
      </c>
      <c r="AX88">
        <v>0.2272482753694948</v>
      </c>
      <c r="AY88">
        <v>0.2272482753694948</v>
      </c>
      <c r="AZ88">
        <v>0.2272482753694948</v>
      </c>
      <c r="BA88">
        <v>0.2272482753694948</v>
      </c>
      <c r="BB88">
        <v>0.2272482753694948</v>
      </c>
      <c r="BC88">
        <v>0.2272482753694948</v>
      </c>
      <c r="BD88">
        <v>0.2272482753694948</v>
      </c>
      <c r="BE88">
        <v>0.2272482753694948</v>
      </c>
      <c r="BF88">
        <v>0.2272482753694948</v>
      </c>
      <c r="BG88">
        <v>0.21950201868909558</v>
      </c>
      <c r="BH88">
        <v>0.19821435995352996</v>
      </c>
      <c r="BI88">
        <v>0.14559675223430624</v>
      </c>
      <c r="BJ88">
        <v>0.10358414248099065</v>
      </c>
      <c r="BK88">
        <v>6.6272720846813016E-2</v>
      </c>
      <c r="BL88">
        <v>5.8247444007900842E-2</v>
      </c>
      <c r="BM88">
        <v>5.54877622450025E-2</v>
      </c>
      <c r="BN88">
        <v>3.6735492964077479E-2</v>
      </c>
      <c r="BO88">
        <v>1.6151806252490564E-2</v>
      </c>
      <c r="BP88">
        <v>0</v>
      </c>
      <c r="BQ88">
        <v>0</v>
      </c>
      <c r="BR88">
        <v>0</v>
      </c>
      <c r="BS88">
        <v>0</v>
      </c>
      <c r="BT88">
        <v>9.9057667460035748E-3</v>
      </c>
      <c r="BU88">
        <v>1.2523888046154508E-3</v>
      </c>
    </row>
    <row r="89" spans="1:73" x14ac:dyDescent="0.25">
      <c r="A89">
        <v>1124</v>
      </c>
      <c r="B89">
        <v>659.76474995000001</v>
      </c>
      <c r="C89">
        <v>2.6596859589936069E-3</v>
      </c>
      <c r="D89">
        <v>-20</v>
      </c>
      <c r="E89">
        <v>542</v>
      </c>
      <c r="F89">
        <v>-582</v>
      </c>
      <c r="G89">
        <v>0</v>
      </c>
      <c r="H89">
        <v>0</v>
      </c>
      <c r="I89">
        <v>0</v>
      </c>
      <c r="J89">
        <v>0</v>
      </c>
      <c r="K89">
        <v>1.3691286538274103E-2</v>
      </c>
      <c r="L89">
        <v>2.7057115680048083E-2</v>
      </c>
      <c r="M89">
        <v>4.6123255338937547E-2</v>
      </c>
      <c r="N89">
        <v>6.5534303999308693E-2</v>
      </c>
      <c r="O89">
        <v>7.1986432058081404E-2</v>
      </c>
      <c r="P89">
        <v>0.11523512415196611</v>
      </c>
      <c r="Q89">
        <v>0.14788818045742003</v>
      </c>
      <c r="R89">
        <v>0.19494427440890283</v>
      </c>
      <c r="S89">
        <v>0.21902465181149763</v>
      </c>
      <c r="T89">
        <v>0.2299079613284884</v>
      </c>
      <c r="U89">
        <v>0.2299079613284884</v>
      </c>
      <c r="V89">
        <v>0.2299079613284884</v>
      </c>
      <c r="W89">
        <v>0.2299079613284884</v>
      </c>
      <c r="X89">
        <v>0.2299079613284884</v>
      </c>
      <c r="Y89">
        <v>0.2299079613284884</v>
      </c>
      <c r="Z89">
        <v>0.2299079613284884</v>
      </c>
      <c r="AA89">
        <v>0.2299079613284884</v>
      </c>
      <c r="AB89">
        <v>0.2299079613284884</v>
      </c>
      <c r="AC89">
        <v>0.2299079613284884</v>
      </c>
      <c r="AD89">
        <v>0.2299079613284884</v>
      </c>
      <c r="AE89">
        <v>0.2299079613284884</v>
      </c>
      <c r="AF89">
        <v>0.2299079613284884</v>
      </c>
      <c r="AG89">
        <v>0.2299079613284884</v>
      </c>
      <c r="AH89">
        <v>0.2299079613284884</v>
      </c>
      <c r="AI89">
        <v>0.2299079613284884</v>
      </c>
      <c r="AJ89">
        <v>0.2299079613284884</v>
      </c>
      <c r="AK89">
        <v>0.2299079613284884</v>
      </c>
      <c r="AL89">
        <v>0.2299079613284884</v>
      </c>
      <c r="AM89">
        <v>0.2299079613284884</v>
      </c>
      <c r="AN89">
        <v>0.2299079613284884</v>
      </c>
      <c r="AO89">
        <v>0.2299079613284884</v>
      </c>
      <c r="AP89">
        <v>0.2299079613284884</v>
      </c>
      <c r="AQ89">
        <v>0.2299079613284884</v>
      </c>
      <c r="AR89">
        <v>0.2299079613284884</v>
      </c>
      <c r="AS89">
        <v>0.2299079613284884</v>
      </c>
      <c r="AT89">
        <v>0.2299079613284884</v>
      </c>
      <c r="AU89">
        <v>0.2299079613284884</v>
      </c>
      <c r="AV89">
        <v>0.2299079613284884</v>
      </c>
      <c r="AW89">
        <v>0.2299079613284884</v>
      </c>
      <c r="AX89">
        <v>0.2299079613284884</v>
      </c>
      <c r="AY89">
        <v>0.2299079613284884</v>
      </c>
      <c r="AZ89">
        <v>0.2299079613284884</v>
      </c>
      <c r="BA89">
        <v>0.2299079613284884</v>
      </c>
      <c r="BB89">
        <v>0.2299079613284884</v>
      </c>
      <c r="BC89">
        <v>0.2299079613284884</v>
      </c>
      <c r="BD89">
        <v>0.2299079613284884</v>
      </c>
      <c r="BE89">
        <v>0.2299079613284884</v>
      </c>
      <c r="BF89">
        <v>0.2299079613284884</v>
      </c>
      <c r="BG89">
        <v>0.22216170464808918</v>
      </c>
      <c r="BH89">
        <v>0.19821435995352996</v>
      </c>
      <c r="BI89">
        <v>0.14559675223430624</v>
      </c>
      <c r="BJ89">
        <v>0.10358414248099065</v>
      </c>
      <c r="BK89">
        <v>6.6272720846813016E-2</v>
      </c>
      <c r="BL89">
        <v>5.8247444007900842E-2</v>
      </c>
      <c r="BM89">
        <v>5.54877622450025E-2</v>
      </c>
      <c r="BN89">
        <v>3.6735492964077479E-2</v>
      </c>
      <c r="BO89">
        <v>1.6151806252490564E-2</v>
      </c>
      <c r="BP89">
        <v>0</v>
      </c>
      <c r="BQ89">
        <v>0</v>
      </c>
      <c r="BR89">
        <v>0</v>
      </c>
      <c r="BS89">
        <v>0</v>
      </c>
      <c r="BT89">
        <v>1.7732518658447355E-2</v>
      </c>
      <c r="BU89">
        <v>0</v>
      </c>
    </row>
    <row r="90" spans="1:73" x14ac:dyDescent="0.25">
      <c r="A90">
        <v>1124</v>
      </c>
      <c r="B90">
        <v>675.97943533921716</v>
      </c>
      <c r="C90">
        <v>2.7250516382944E-3</v>
      </c>
      <c r="D90">
        <v>-30</v>
      </c>
      <c r="E90">
        <v>532</v>
      </c>
      <c r="F90">
        <v>-592</v>
      </c>
      <c r="G90">
        <v>0</v>
      </c>
      <c r="H90">
        <v>0</v>
      </c>
      <c r="I90">
        <v>0</v>
      </c>
      <c r="J90">
        <v>0</v>
      </c>
      <c r="K90">
        <v>1.3691286538274103E-2</v>
      </c>
      <c r="L90">
        <v>2.7057115680048083E-2</v>
      </c>
      <c r="M90">
        <v>4.6123255338937547E-2</v>
      </c>
      <c r="N90">
        <v>6.5534303999308693E-2</v>
      </c>
      <c r="O90">
        <v>7.1986432058081404E-2</v>
      </c>
      <c r="P90">
        <v>0.11523512415196611</v>
      </c>
      <c r="Q90">
        <v>0.15061323209571442</v>
      </c>
      <c r="R90">
        <v>0.19766932604719722</v>
      </c>
      <c r="S90">
        <v>0.22174970344979203</v>
      </c>
      <c r="T90">
        <v>0.23263301296678279</v>
      </c>
      <c r="U90">
        <v>0.23263301296678279</v>
      </c>
      <c r="V90">
        <v>0.23263301296678279</v>
      </c>
      <c r="W90">
        <v>0.23263301296678279</v>
      </c>
      <c r="X90">
        <v>0.23263301296678279</v>
      </c>
      <c r="Y90">
        <v>0.23263301296678279</v>
      </c>
      <c r="Z90">
        <v>0.23263301296678279</v>
      </c>
      <c r="AA90">
        <v>0.23263301296678279</v>
      </c>
      <c r="AB90">
        <v>0.23263301296678279</v>
      </c>
      <c r="AC90">
        <v>0.23263301296678279</v>
      </c>
      <c r="AD90">
        <v>0.23263301296678279</v>
      </c>
      <c r="AE90">
        <v>0.23263301296678279</v>
      </c>
      <c r="AF90">
        <v>0.23263301296678279</v>
      </c>
      <c r="AG90">
        <v>0.23263301296678279</v>
      </c>
      <c r="AH90">
        <v>0.23263301296678279</v>
      </c>
      <c r="AI90">
        <v>0.23263301296678279</v>
      </c>
      <c r="AJ90">
        <v>0.23263301296678279</v>
      </c>
      <c r="AK90">
        <v>0.23263301296678279</v>
      </c>
      <c r="AL90">
        <v>0.23263301296678279</v>
      </c>
      <c r="AM90">
        <v>0.23263301296678279</v>
      </c>
      <c r="AN90">
        <v>0.23263301296678279</v>
      </c>
      <c r="AO90">
        <v>0.23263301296678279</v>
      </c>
      <c r="AP90">
        <v>0.23263301296678279</v>
      </c>
      <c r="AQ90">
        <v>0.23263301296678279</v>
      </c>
      <c r="AR90">
        <v>0.23263301296678279</v>
      </c>
      <c r="AS90">
        <v>0.23263301296678279</v>
      </c>
      <c r="AT90">
        <v>0.23263301296678279</v>
      </c>
      <c r="AU90">
        <v>0.23263301296678279</v>
      </c>
      <c r="AV90">
        <v>0.23263301296678279</v>
      </c>
      <c r="AW90">
        <v>0.23263301296678279</v>
      </c>
      <c r="AX90">
        <v>0.23263301296678279</v>
      </c>
      <c r="AY90">
        <v>0.23263301296678279</v>
      </c>
      <c r="AZ90">
        <v>0.23263301296678279</v>
      </c>
      <c r="BA90">
        <v>0.23263301296678279</v>
      </c>
      <c r="BB90">
        <v>0.23263301296678279</v>
      </c>
      <c r="BC90">
        <v>0.23263301296678279</v>
      </c>
      <c r="BD90">
        <v>0.23263301296678279</v>
      </c>
      <c r="BE90">
        <v>0.23263301296678279</v>
      </c>
      <c r="BF90">
        <v>0.23263301296678279</v>
      </c>
      <c r="BG90">
        <v>0.22216170464808918</v>
      </c>
      <c r="BH90">
        <v>0.19821435995352996</v>
      </c>
      <c r="BI90">
        <v>0.14559675223430624</v>
      </c>
      <c r="BJ90">
        <v>0.10358414248099065</v>
      </c>
      <c r="BK90">
        <v>6.6272720846813016E-2</v>
      </c>
      <c r="BL90">
        <v>5.8247444007900842E-2</v>
      </c>
      <c r="BM90">
        <v>5.54877622450025E-2</v>
      </c>
      <c r="BN90">
        <v>3.6735492964077479E-2</v>
      </c>
      <c r="BO90">
        <v>1.6151806252490564E-2</v>
      </c>
      <c r="BP90">
        <v>0</v>
      </c>
      <c r="BQ90">
        <v>0</v>
      </c>
      <c r="BR90">
        <v>0</v>
      </c>
      <c r="BS90">
        <v>0</v>
      </c>
      <c r="BT90">
        <v>2.6744635949837642E-2</v>
      </c>
      <c r="BU90">
        <v>0</v>
      </c>
    </row>
    <row r="91" spans="1:73" x14ac:dyDescent="0.25">
      <c r="A91">
        <v>1119</v>
      </c>
      <c r="B91">
        <v>647.50240744593395</v>
      </c>
      <c r="C91">
        <v>2.6102532177249859E-3</v>
      </c>
      <c r="D91">
        <v>-40</v>
      </c>
      <c r="E91">
        <v>519.5</v>
      </c>
      <c r="F91">
        <v>-599.5</v>
      </c>
      <c r="G91">
        <v>0</v>
      </c>
      <c r="H91">
        <v>0</v>
      </c>
      <c r="I91">
        <v>0</v>
      </c>
      <c r="J91">
        <v>0</v>
      </c>
      <c r="K91">
        <v>1.3691286538274103E-2</v>
      </c>
      <c r="L91">
        <v>2.7057115680048083E-2</v>
      </c>
      <c r="M91">
        <v>4.6123255338937547E-2</v>
      </c>
      <c r="N91">
        <v>6.5534303999308693E-2</v>
      </c>
      <c r="O91">
        <v>7.1986432058081404E-2</v>
      </c>
      <c r="P91">
        <v>0.11523512415196611</v>
      </c>
      <c r="Q91">
        <v>0.15322348531343941</v>
      </c>
      <c r="R91">
        <v>0.20027957926492221</v>
      </c>
      <c r="S91">
        <v>0.22435995666751701</v>
      </c>
      <c r="T91">
        <v>0.23524326618450778</v>
      </c>
      <c r="U91">
        <v>0.23524326618450778</v>
      </c>
      <c r="V91">
        <v>0.23524326618450778</v>
      </c>
      <c r="W91">
        <v>0.23524326618450778</v>
      </c>
      <c r="X91">
        <v>0.23524326618450778</v>
      </c>
      <c r="Y91">
        <v>0.23524326618450778</v>
      </c>
      <c r="Z91">
        <v>0.23524326618450778</v>
      </c>
      <c r="AA91">
        <v>0.23524326618450778</v>
      </c>
      <c r="AB91">
        <v>0.23524326618450778</v>
      </c>
      <c r="AC91">
        <v>0.23524326618450778</v>
      </c>
      <c r="AD91">
        <v>0.23524326618450778</v>
      </c>
      <c r="AE91">
        <v>0.23524326618450778</v>
      </c>
      <c r="AF91">
        <v>0.23524326618450778</v>
      </c>
      <c r="AG91">
        <v>0.23524326618450778</v>
      </c>
      <c r="AH91">
        <v>0.23524326618450778</v>
      </c>
      <c r="AI91">
        <v>0.23524326618450778</v>
      </c>
      <c r="AJ91">
        <v>0.23524326618450778</v>
      </c>
      <c r="AK91">
        <v>0.23524326618450778</v>
      </c>
      <c r="AL91">
        <v>0.23524326618450778</v>
      </c>
      <c r="AM91">
        <v>0.23524326618450778</v>
      </c>
      <c r="AN91">
        <v>0.23524326618450778</v>
      </c>
      <c r="AO91">
        <v>0.23524326618450778</v>
      </c>
      <c r="AP91">
        <v>0.23524326618450778</v>
      </c>
      <c r="AQ91">
        <v>0.23524326618450778</v>
      </c>
      <c r="AR91">
        <v>0.23524326618450778</v>
      </c>
      <c r="AS91">
        <v>0.23524326618450778</v>
      </c>
      <c r="AT91">
        <v>0.23524326618450778</v>
      </c>
      <c r="AU91">
        <v>0.23524326618450778</v>
      </c>
      <c r="AV91">
        <v>0.23524326618450778</v>
      </c>
      <c r="AW91">
        <v>0.23524326618450778</v>
      </c>
      <c r="AX91">
        <v>0.23524326618450778</v>
      </c>
      <c r="AY91">
        <v>0.23524326618450778</v>
      </c>
      <c r="AZ91">
        <v>0.23524326618450778</v>
      </c>
      <c r="BA91">
        <v>0.23524326618450778</v>
      </c>
      <c r="BB91">
        <v>0.23524326618450778</v>
      </c>
      <c r="BC91">
        <v>0.23524326618450778</v>
      </c>
      <c r="BD91">
        <v>0.23524326618450778</v>
      </c>
      <c r="BE91">
        <v>0.23524326618450778</v>
      </c>
      <c r="BF91">
        <v>0.23524326618450778</v>
      </c>
      <c r="BG91">
        <v>0.22216170464808918</v>
      </c>
      <c r="BH91">
        <v>0.19821435995352996</v>
      </c>
      <c r="BI91">
        <v>0.14559675223430624</v>
      </c>
      <c r="BJ91">
        <v>0.10358414248099065</v>
      </c>
      <c r="BK91">
        <v>6.6272720846813016E-2</v>
      </c>
      <c r="BL91">
        <v>5.8247444007900842E-2</v>
      </c>
      <c r="BM91">
        <v>5.54877622450025E-2</v>
      </c>
      <c r="BN91">
        <v>3.6735492964077479E-2</v>
      </c>
      <c r="BO91">
        <v>1.6151806252490564E-2</v>
      </c>
      <c r="BP91">
        <v>0</v>
      </c>
      <c r="BQ91">
        <v>0</v>
      </c>
      <c r="BR91">
        <v>0</v>
      </c>
      <c r="BS91">
        <v>0</v>
      </c>
      <c r="BT91">
        <v>3.3503723918380329E-2</v>
      </c>
      <c r="BU91">
        <v>0</v>
      </c>
    </row>
    <row r="92" spans="1:73" x14ac:dyDescent="0.25">
      <c r="A92">
        <v>1124</v>
      </c>
      <c r="B92">
        <v>703.42713017556059</v>
      </c>
      <c r="C92">
        <v>2.8357005454518322E-3</v>
      </c>
      <c r="D92">
        <v>-30</v>
      </c>
      <c r="E92">
        <v>532</v>
      </c>
      <c r="F92">
        <v>-592</v>
      </c>
      <c r="G92">
        <v>0</v>
      </c>
      <c r="H92">
        <v>0</v>
      </c>
      <c r="I92">
        <v>0</v>
      </c>
      <c r="J92">
        <v>0</v>
      </c>
      <c r="K92">
        <v>1.3691286538274103E-2</v>
      </c>
      <c r="L92">
        <v>2.7057115680048083E-2</v>
      </c>
      <c r="M92">
        <v>4.6123255338937547E-2</v>
      </c>
      <c r="N92">
        <v>6.5534303999308693E-2</v>
      </c>
      <c r="O92">
        <v>7.1986432058081404E-2</v>
      </c>
      <c r="P92">
        <v>0.11523512415196611</v>
      </c>
      <c r="Q92">
        <v>0.15605918585889123</v>
      </c>
      <c r="R92">
        <v>0.20311527981037403</v>
      </c>
      <c r="S92">
        <v>0.22719565721296883</v>
      </c>
      <c r="T92">
        <v>0.2380789667299596</v>
      </c>
      <c r="U92">
        <v>0.2380789667299596</v>
      </c>
      <c r="V92">
        <v>0.2380789667299596</v>
      </c>
      <c r="W92">
        <v>0.2380789667299596</v>
      </c>
      <c r="X92">
        <v>0.2380789667299596</v>
      </c>
      <c r="Y92">
        <v>0.2380789667299596</v>
      </c>
      <c r="Z92">
        <v>0.2380789667299596</v>
      </c>
      <c r="AA92">
        <v>0.2380789667299596</v>
      </c>
      <c r="AB92">
        <v>0.2380789667299596</v>
      </c>
      <c r="AC92">
        <v>0.2380789667299596</v>
      </c>
      <c r="AD92">
        <v>0.2380789667299596</v>
      </c>
      <c r="AE92">
        <v>0.2380789667299596</v>
      </c>
      <c r="AF92">
        <v>0.2380789667299596</v>
      </c>
      <c r="AG92">
        <v>0.2380789667299596</v>
      </c>
      <c r="AH92">
        <v>0.2380789667299596</v>
      </c>
      <c r="AI92">
        <v>0.2380789667299596</v>
      </c>
      <c r="AJ92">
        <v>0.2380789667299596</v>
      </c>
      <c r="AK92">
        <v>0.2380789667299596</v>
      </c>
      <c r="AL92">
        <v>0.2380789667299596</v>
      </c>
      <c r="AM92">
        <v>0.2380789667299596</v>
      </c>
      <c r="AN92">
        <v>0.2380789667299596</v>
      </c>
      <c r="AO92">
        <v>0.2380789667299596</v>
      </c>
      <c r="AP92">
        <v>0.2380789667299596</v>
      </c>
      <c r="AQ92">
        <v>0.2380789667299596</v>
      </c>
      <c r="AR92">
        <v>0.2380789667299596</v>
      </c>
      <c r="AS92">
        <v>0.2380789667299596</v>
      </c>
      <c r="AT92">
        <v>0.2380789667299596</v>
      </c>
      <c r="AU92">
        <v>0.2380789667299596</v>
      </c>
      <c r="AV92">
        <v>0.2380789667299596</v>
      </c>
      <c r="AW92">
        <v>0.2380789667299596</v>
      </c>
      <c r="AX92">
        <v>0.2380789667299596</v>
      </c>
      <c r="AY92">
        <v>0.2380789667299596</v>
      </c>
      <c r="AZ92">
        <v>0.2380789667299596</v>
      </c>
      <c r="BA92">
        <v>0.2380789667299596</v>
      </c>
      <c r="BB92">
        <v>0.2380789667299596</v>
      </c>
      <c r="BC92">
        <v>0.2380789667299596</v>
      </c>
      <c r="BD92">
        <v>0.2380789667299596</v>
      </c>
      <c r="BE92">
        <v>0.2380789667299596</v>
      </c>
      <c r="BF92">
        <v>0.2380789667299596</v>
      </c>
      <c r="BG92">
        <v>0.22216170464808918</v>
      </c>
      <c r="BH92">
        <v>0.19821435995352996</v>
      </c>
      <c r="BI92">
        <v>0.14559675223430624</v>
      </c>
      <c r="BJ92">
        <v>0.10358414248099065</v>
      </c>
      <c r="BK92">
        <v>6.6272720846813016E-2</v>
      </c>
      <c r="BL92">
        <v>5.8247444007900842E-2</v>
      </c>
      <c r="BM92">
        <v>5.54877622450025E-2</v>
      </c>
      <c r="BN92">
        <v>3.6735492964077479E-2</v>
      </c>
      <c r="BO92">
        <v>1.6151806252490564E-2</v>
      </c>
      <c r="BP92">
        <v>0</v>
      </c>
      <c r="BQ92">
        <v>0</v>
      </c>
      <c r="BR92">
        <v>0</v>
      </c>
      <c r="BS92">
        <v>0</v>
      </c>
      <c r="BT92">
        <v>2.6744635949837642E-2</v>
      </c>
      <c r="BU92">
        <v>0</v>
      </c>
    </row>
    <row r="93" spans="1:73" x14ac:dyDescent="0.25">
      <c r="A93">
        <v>1124</v>
      </c>
      <c r="B93">
        <v>702.42193832740202</v>
      </c>
      <c r="C93">
        <v>2.8316483516284355E-3</v>
      </c>
      <c r="D93">
        <v>-20</v>
      </c>
      <c r="E93">
        <v>542</v>
      </c>
      <c r="F93">
        <v>-582</v>
      </c>
      <c r="G93">
        <v>0</v>
      </c>
      <c r="H93">
        <v>0</v>
      </c>
      <c r="I93">
        <v>0</v>
      </c>
      <c r="J93">
        <v>0</v>
      </c>
      <c r="K93">
        <v>1.3691286538274103E-2</v>
      </c>
      <c r="L93">
        <v>2.7057115680048083E-2</v>
      </c>
      <c r="M93">
        <v>4.6123255338937547E-2</v>
      </c>
      <c r="N93">
        <v>6.5534303999308693E-2</v>
      </c>
      <c r="O93">
        <v>7.1986432058081404E-2</v>
      </c>
      <c r="P93">
        <v>0.11523512415196611</v>
      </c>
      <c r="Q93">
        <v>0.15605918585889123</v>
      </c>
      <c r="R93">
        <v>0.20594692816200247</v>
      </c>
      <c r="S93">
        <v>0.23002730556459727</v>
      </c>
      <c r="T93">
        <v>0.24091061508158804</v>
      </c>
      <c r="U93">
        <v>0.24091061508158804</v>
      </c>
      <c r="V93">
        <v>0.24091061508158804</v>
      </c>
      <c r="W93">
        <v>0.24091061508158804</v>
      </c>
      <c r="X93">
        <v>0.24091061508158804</v>
      </c>
      <c r="Y93">
        <v>0.24091061508158804</v>
      </c>
      <c r="Z93">
        <v>0.24091061508158804</v>
      </c>
      <c r="AA93">
        <v>0.24091061508158804</v>
      </c>
      <c r="AB93">
        <v>0.24091061508158804</v>
      </c>
      <c r="AC93">
        <v>0.24091061508158804</v>
      </c>
      <c r="AD93">
        <v>0.24091061508158804</v>
      </c>
      <c r="AE93">
        <v>0.24091061508158804</v>
      </c>
      <c r="AF93">
        <v>0.24091061508158804</v>
      </c>
      <c r="AG93">
        <v>0.24091061508158804</v>
      </c>
      <c r="AH93">
        <v>0.24091061508158804</v>
      </c>
      <c r="AI93">
        <v>0.24091061508158804</v>
      </c>
      <c r="AJ93">
        <v>0.24091061508158804</v>
      </c>
      <c r="AK93">
        <v>0.24091061508158804</v>
      </c>
      <c r="AL93">
        <v>0.24091061508158804</v>
      </c>
      <c r="AM93">
        <v>0.24091061508158804</v>
      </c>
      <c r="AN93">
        <v>0.24091061508158804</v>
      </c>
      <c r="AO93">
        <v>0.24091061508158804</v>
      </c>
      <c r="AP93">
        <v>0.24091061508158804</v>
      </c>
      <c r="AQ93">
        <v>0.24091061508158804</v>
      </c>
      <c r="AR93">
        <v>0.24091061508158804</v>
      </c>
      <c r="AS93">
        <v>0.24091061508158804</v>
      </c>
      <c r="AT93">
        <v>0.24091061508158804</v>
      </c>
      <c r="AU93">
        <v>0.24091061508158804</v>
      </c>
      <c r="AV93">
        <v>0.24091061508158804</v>
      </c>
      <c r="AW93">
        <v>0.24091061508158804</v>
      </c>
      <c r="AX93">
        <v>0.24091061508158804</v>
      </c>
      <c r="AY93">
        <v>0.24091061508158804</v>
      </c>
      <c r="AZ93">
        <v>0.24091061508158804</v>
      </c>
      <c r="BA93">
        <v>0.24091061508158804</v>
      </c>
      <c r="BB93">
        <v>0.24091061508158804</v>
      </c>
      <c r="BC93">
        <v>0.24091061508158804</v>
      </c>
      <c r="BD93">
        <v>0.24091061508158804</v>
      </c>
      <c r="BE93">
        <v>0.24091061508158804</v>
      </c>
      <c r="BF93">
        <v>0.24091061508158804</v>
      </c>
      <c r="BG93">
        <v>0.22499335299971762</v>
      </c>
      <c r="BH93">
        <v>0.19821435995352996</v>
      </c>
      <c r="BI93">
        <v>0.14559675223430624</v>
      </c>
      <c r="BJ93">
        <v>0.10358414248099065</v>
      </c>
      <c r="BK93">
        <v>6.6272720846813016E-2</v>
      </c>
      <c r="BL93">
        <v>5.8247444007900842E-2</v>
      </c>
      <c r="BM93">
        <v>5.54877622450025E-2</v>
      </c>
      <c r="BN93">
        <v>3.6735492964077479E-2</v>
      </c>
      <c r="BO93">
        <v>1.6151806252490564E-2</v>
      </c>
      <c r="BP93">
        <v>0</v>
      </c>
      <c r="BQ93">
        <v>0</v>
      </c>
      <c r="BR93">
        <v>0</v>
      </c>
      <c r="BS93">
        <v>0</v>
      </c>
      <c r="BT93">
        <v>1.7732518658447355E-2</v>
      </c>
      <c r="BU93">
        <v>0</v>
      </c>
    </row>
    <row r="94" spans="1:73" x14ac:dyDescent="0.25">
      <c r="A94">
        <v>1124</v>
      </c>
      <c r="B94">
        <v>697.98620258007122</v>
      </c>
      <c r="C94">
        <v>2.8137667292988467E-3</v>
      </c>
      <c r="D94">
        <v>-10</v>
      </c>
      <c r="E94">
        <v>552</v>
      </c>
      <c r="F94">
        <v>-572</v>
      </c>
      <c r="G94">
        <v>0</v>
      </c>
      <c r="H94">
        <v>0</v>
      </c>
      <c r="I94">
        <v>0</v>
      </c>
      <c r="J94">
        <v>0</v>
      </c>
      <c r="K94">
        <v>1.3691286538274103E-2</v>
      </c>
      <c r="L94">
        <v>2.7057115680048083E-2</v>
      </c>
      <c r="M94">
        <v>4.6123255338937547E-2</v>
      </c>
      <c r="N94">
        <v>6.5534303999308693E-2</v>
      </c>
      <c r="O94">
        <v>7.1986432058081404E-2</v>
      </c>
      <c r="P94">
        <v>0.11523512415196611</v>
      </c>
      <c r="Q94">
        <v>0.15605918585889123</v>
      </c>
      <c r="R94">
        <v>0.20876069489130131</v>
      </c>
      <c r="S94">
        <v>0.23284107229389611</v>
      </c>
      <c r="T94">
        <v>0.24372438181088688</v>
      </c>
      <c r="U94">
        <v>0.24372438181088688</v>
      </c>
      <c r="V94">
        <v>0.24372438181088688</v>
      </c>
      <c r="W94">
        <v>0.24372438181088688</v>
      </c>
      <c r="X94">
        <v>0.24372438181088688</v>
      </c>
      <c r="Y94">
        <v>0.24372438181088688</v>
      </c>
      <c r="Z94">
        <v>0.24372438181088688</v>
      </c>
      <c r="AA94">
        <v>0.24372438181088688</v>
      </c>
      <c r="AB94">
        <v>0.24372438181088688</v>
      </c>
      <c r="AC94">
        <v>0.24372438181088688</v>
      </c>
      <c r="AD94">
        <v>0.24372438181088688</v>
      </c>
      <c r="AE94">
        <v>0.24372438181088688</v>
      </c>
      <c r="AF94">
        <v>0.24372438181088688</v>
      </c>
      <c r="AG94">
        <v>0.24372438181088688</v>
      </c>
      <c r="AH94">
        <v>0.24372438181088688</v>
      </c>
      <c r="AI94">
        <v>0.24372438181088688</v>
      </c>
      <c r="AJ94">
        <v>0.24372438181088688</v>
      </c>
      <c r="AK94">
        <v>0.24372438181088688</v>
      </c>
      <c r="AL94">
        <v>0.24372438181088688</v>
      </c>
      <c r="AM94">
        <v>0.24372438181088688</v>
      </c>
      <c r="AN94">
        <v>0.24372438181088688</v>
      </c>
      <c r="AO94">
        <v>0.24372438181088688</v>
      </c>
      <c r="AP94">
        <v>0.24372438181088688</v>
      </c>
      <c r="AQ94">
        <v>0.24372438181088688</v>
      </c>
      <c r="AR94">
        <v>0.24372438181088688</v>
      </c>
      <c r="AS94">
        <v>0.24372438181088688</v>
      </c>
      <c r="AT94">
        <v>0.24372438181088688</v>
      </c>
      <c r="AU94">
        <v>0.24372438181088688</v>
      </c>
      <c r="AV94">
        <v>0.24372438181088688</v>
      </c>
      <c r="AW94">
        <v>0.24372438181088688</v>
      </c>
      <c r="AX94">
        <v>0.24372438181088688</v>
      </c>
      <c r="AY94">
        <v>0.24372438181088688</v>
      </c>
      <c r="AZ94">
        <v>0.24372438181088688</v>
      </c>
      <c r="BA94">
        <v>0.24372438181088688</v>
      </c>
      <c r="BB94">
        <v>0.24372438181088688</v>
      </c>
      <c r="BC94">
        <v>0.24372438181088688</v>
      </c>
      <c r="BD94">
        <v>0.24372438181088688</v>
      </c>
      <c r="BE94">
        <v>0.24372438181088688</v>
      </c>
      <c r="BF94">
        <v>0.24372438181088688</v>
      </c>
      <c r="BG94">
        <v>0.22780711972901646</v>
      </c>
      <c r="BH94">
        <v>0.19821435995352996</v>
      </c>
      <c r="BI94">
        <v>0.14559675223430624</v>
      </c>
      <c r="BJ94">
        <v>0.10358414248099065</v>
      </c>
      <c r="BK94">
        <v>6.6272720846813016E-2</v>
      </c>
      <c r="BL94">
        <v>5.8247444007900842E-2</v>
      </c>
      <c r="BM94">
        <v>5.54877622450025E-2</v>
      </c>
      <c r="BN94">
        <v>3.6735492964077479E-2</v>
      </c>
      <c r="BO94">
        <v>1.6151806252490564E-2</v>
      </c>
      <c r="BP94">
        <v>0</v>
      </c>
      <c r="BQ94">
        <v>0</v>
      </c>
      <c r="BR94">
        <v>0</v>
      </c>
      <c r="BS94">
        <v>0</v>
      </c>
      <c r="BT94">
        <v>9.9057667460035748E-3</v>
      </c>
      <c r="BU94">
        <v>2.5734495581467565E-3</v>
      </c>
    </row>
    <row r="95" spans="1:73" x14ac:dyDescent="0.25">
      <c r="A95">
        <v>1124</v>
      </c>
      <c r="B95">
        <v>679.92646261560503</v>
      </c>
      <c r="C95">
        <v>2.7409631477037298E-3</v>
      </c>
      <c r="D95">
        <v>0</v>
      </c>
      <c r="E95">
        <v>562</v>
      </c>
      <c r="F95">
        <v>-562</v>
      </c>
      <c r="G95">
        <v>0</v>
      </c>
      <c r="H95">
        <v>0</v>
      </c>
      <c r="I95">
        <v>0</v>
      </c>
      <c r="J95">
        <v>0</v>
      </c>
      <c r="K95">
        <v>1.3691286538274103E-2</v>
      </c>
      <c r="L95">
        <v>2.7057115680048083E-2</v>
      </c>
      <c r="M95">
        <v>4.6123255338937547E-2</v>
      </c>
      <c r="N95">
        <v>6.5534303999308693E-2</v>
      </c>
      <c r="O95">
        <v>7.1986432058081404E-2</v>
      </c>
      <c r="P95">
        <v>0.11523512415196611</v>
      </c>
      <c r="Q95">
        <v>0.15605918585889123</v>
      </c>
      <c r="R95">
        <v>0.21150165803900503</v>
      </c>
      <c r="S95">
        <v>0.23558203544159984</v>
      </c>
      <c r="T95">
        <v>0.2464653449585906</v>
      </c>
      <c r="U95">
        <v>0.2464653449585906</v>
      </c>
      <c r="V95">
        <v>0.2464653449585906</v>
      </c>
      <c r="W95">
        <v>0.2464653449585906</v>
      </c>
      <c r="X95">
        <v>0.2464653449585906</v>
      </c>
      <c r="Y95">
        <v>0.2464653449585906</v>
      </c>
      <c r="Z95">
        <v>0.2464653449585906</v>
      </c>
      <c r="AA95">
        <v>0.2464653449585906</v>
      </c>
      <c r="AB95">
        <v>0.2464653449585906</v>
      </c>
      <c r="AC95">
        <v>0.2464653449585906</v>
      </c>
      <c r="AD95">
        <v>0.2464653449585906</v>
      </c>
      <c r="AE95">
        <v>0.2464653449585906</v>
      </c>
      <c r="AF95">
        <v>0.2464653449585906</v>
      </c>
      <c r="AG95">
        <v>0.2464653449585906</v>
      </c>
      <c r="AH95">
        <v>0.2464653449585906</v>
      </c>
      <c r="AI95">
        <v>0.2464653449585906</v>
      </c>
      <c r="AJ95">
        <v>0.2464653449585906</v>
      </c>
      <c r="AK95">
        <v>0.2464653449585906</v>
      </c>
      <c r="AL95">
        <v>0.2464653449585906</v>
      </c>
      <c r="AM95">
        <v>0.2464653449585906</v>
      </c>
      <c r="AN95">
        <v>0.2464653449585906</v>
      </c>
      <c r="AO95">
        <v>0.2464653449585906</v>
      </c>
      <c r="AP95">
        <v>0.2464653449585906</v>
      </c>
      <c r="AQ95">
        <v>0.2464653449585906</v>
      </c>
      <c r="AR95">
        <v>0.2464653449585906</v>
      </c>
      <c r="AS95">
        <v>0.2464653449585906</v>
      </c>
      <c r="AT95">
        <v>0.2464653449585906</v>
      </c>
      <c r="AU95">
        <v>0.2464653449585906</v>
      </c>
      <c r="AV95">
        <v>0.2464653449585906</v>
      </c>
      <c r="AW95">
        <v>0.2464653449585906</v>
      </c>
      <c r="AX95">
        <v>0.2464653449585906</v>
      </c>
      <c r="AY95">
        <v>0.2464653449585906</v>
      </c>
      <c r="AZ95">
        <v>0.2464653449585906</v>
      </c>
      <c r="BA95">
        <v>0.2464653449585906</v>
      </c>
      <c r="BB95">
        <v>0.2464653449585906</v>
      </c>
      <c r="BC95">
        <v>0.2464653449585906</v>
      </c>
      <c r="BD95">
        <v>0.2464653449585906</v>
      </c>
      <c r="BE95">
        <v>0.2464653449585906</v>
      </c>
      <c r="BF95">
        <v>0.2464653449585906</v>
      </c>
      <c r="BG95">
        <v>0.23054808287672018</v>
      </c>
      <c r="BH95">
        <v>0.20095532310123368</v>
      </c>
      <c r="BI95">
        <v>0.14559675223430624</v>
      </c>
      <c r="BJ95">
        <v>0.10358414248099065</v>
      </c>
      <c r="BK95">
        <v>6.6272720846813016E-2</v>
      </c>
      <c r="BL95">
        <v>5.8247444007900842E-2</v>
      </c>
      <c r="BM95">
        <v>5.54877622450025E-2</v>
      </c>
      <c r="BN95">
        <v>3.6735492964077479E-2</v>
      </c>
      <c r="BO95">
        <v>1.6151806252490564E-2</v>
      </c>
      <c r="BP95">
        <v>0</v>
      </c>
      <c r="BQ95">
        <v>0</v>
      </c>
      <c r="BR95">
        <v>0</v>
      </c>
      <c r="BS95">
        <v>0</v>
      </c>
      <c r="BT95">
        <v>5.8326718668902655E-3</v>
      </c>
      <c r="BU95">
        <v>8.5305087205233832E-3</v>
      </c>
    </row>
    <row r="96" spans="1:73" x14ac:dyDescent="0.25">
      <c r="A96">
        <v>1124</v>
      </c>
      <c r="B96">
        <v>709.13831296085425</v>
      </c>
      <c r="C96">
        <v>2.8587238316526223E-3</v>
      </c>
      <c r="D96">
        <v>10</v>
      </c>
      <c r="E96">
        <v>572</v>
      </c>
      <c r="F96">
        <v>-552</v>
      </c>
      <c r="G96">
        <v>0</v>
      </c>
      <c r="H96">
        <v>0</v>
      </c>
      <c r="I96">
        <v>0</v>
      </c>
      <c r="J96">
        <v>0</v>
      </c>
      <c r="K96">
        <v>1.3691286538274103E-2</v>
      </c>
      <c r="L96">
        <v>2.7057115680048083E-2</v>
      </c>
      <c r="M96">
        <v>4.6123255338937547E-2</v>
      </c>
      <c r="N96">
        <v>6.5534303999308693E-2</v>
      </c>
      <c r="O96">
        <v>7.1986432058081404E-2</v>
      </c>
      <c r="P96">
        <v>0.11523512415196611</v>
      </c>
      <c r="Q96">
        <v>0.15605918585889123</v>
      </c>
      <c r="R96">
        <v>0.21150165803900503</v>
      </c>
      <c r="S96">
        <v>0.23844075927325245</v>
      </c>
      <c r="T96">
        <v>0.24932406879024321</v>
      </c>
      <c r="U96">
        <v>0.24932406879024321</v>
      </c>
      <c r="V96">
        <v>0.24932406879024321</v>
      </c>
      <c r="W96">
        <v>0.24932406879024321</v>
      </c>
      <c r="X96">
        <v>0.24932406879024321</v>
      </c>
      <c r="Y96">
        <v>0.24932406879024321</v>
      </c>
      <c r="Z96">
        <v>0.24932406879024321</v>
      </c>
      <c r="AA96">
        <v>0.24932406879024321</v>
      </c>
      <c r="AB96">
        <v>0.24932406879024321</v>
      </c>
      <c r="AC96">
        <v>0.24932406879024321</v>
      </c>
      <c r="AD96">
        <v>0.24932406879024321</v>
      </c>
      <c r="AE96">
        <v>0.24932406879024321</v>
      </c>
      <c r="AF96">
        <v>0.24932406879024321</v>
      </c>
      <c r="AG96">
        <v>0.24932406879024321</v>
      </c>
      <c r="AH96">
        <v>0.24932406879024321</v>
      </c>
      <c r="AI96">
        <v>0.24932406879024321</v>
      </c>
      <c r="AJ96">
        <v>0.24932406879024321</v>
      </c>
      <c r="AK96">
        <v>0.24932406879024321</v>
      </c>
      <c r="AL96">
        <v>0.24932406879024321</v>
      </c>
      <c r="AM96">
        <v>0.24932406879024321</v>
      </c>
      <c r="AN96">
        <v>0.24932406879024321</v>
      </c>
      <c r="AO96">
        <v>0.24932406879024321</v>
      </c>
      <c r="AP96">
        <v>0.24932406879024321</v>
      </c>
      <c r="AQ96">
        <v>0.24932406879024321</v>
      </c>
      <c r="AR96">
        <v>0.24932406879024321</v>
      </c>
      <c r="AS96">
        <v>0.24932406879024321</v>
      </c>
      <c r="AT96">
        <v>0.24932406879024321</v>
      </c>
      <c r="AU96">
        <v>0.24932406879024321</v>
      </c>
      <c r="AV96">
        <v>0.24932406879024321</v>
      </c>
      <c r="AW96">
        <v>0.24932406879024321</v>
      </c>
      <c r="AX96">
        <v>0.24932406879024321</v>
      </c>
      <c r="AY96">
        <v>0.24932406879024321</v>
      </c>
      <c r="AZ96">
        <v>0.24932406879024321</v>
      </c>
      <c r="BA96">
        <v>0.24932406879024321</v>
      </c>
      <c r="BB96">
        <v>0.24932406879024321</v>
      </c>
      <c r="BC96">
        <v>0.24932406879024321</v>
      </c>
      <c r="BD96">
        <v>0.24932406879024321</v>
      </c>
      <c r="BE96">
        <v>0.24932406879024321</v>
      </c>
      <c r="BF96">
        <v>0.24932406879024321</v>
      </c>
      <c r="BG96">
        <v>0.2334068067083728</v>
      </c>
      <c r="BH96">
        <v>0.20381404693288629</v>
      </c>
      <c r="BI96">
        <v>0.14559675223430624</v>
      </c>
      <c r="BJ96">
        <v>0.10358414248099065</v>
      </c>
      <c r="BK96">
        <v>6.6272720846813016E-2</v>
      </c>
      <c r="BL96">
        <v>5.8247444007900842E-2</v>
      </c>
      <c r="BM96">
        <v>5.54877622450025E-2</v>
      </c>
      <c r="BN96">
        <v>3.6735492964077479E-2</v>
      </c>
      <c r="BO96">
        <v>1.6151806252490564E-2</v>
      </c>
      <c r="BP96">
        <v>0</v>
      </c>
      <c r="BQ96">
        <v>0</v>
      </c>
      <c r="BR96">
        <v>0</v>
      </c>
      <c r="BS96">
        <v>0</v>
      </c>
      <c r="BT96">
        <v>1.7595769877769563E-3</v>
      </c>
      <c r="BU96">
        <v>1.4487567882900038E-2</v>
      </c>
    </row>
    <row r="97" spans="1:73" x14ac:dyDescent="0.25">
      <c r="A97">
        <v>1124</v>
      </c>
      <c r="B97">
        <v>682.93238857895915</v>
      </c>
      <c r="C97">
        <v>2.7530808291638463E-3</v>
      </c>
      <c r="D97">
        <v>20</v>
      </c>
      <c r="E97">
        <v>582</v>
      </c>
      <c r="F97">
        <v>-542</v>
      </c>
      <c r="G97">
        <v>0</v>
      </c>
      <c r="H97">
        <v>0</v>
      </c>
      <c r="I97">
        <v>0</v>
      </c>
      <c r="J97">
        <v>0</v>
      </c>
      <c r="K97">
        <v>1.3691286538274103E-2</v>
      </c>
      <c r="L97">
        <v>2.7057115680048083E-2</v>
      </c>
      <c r="M97">
        <v>4.6123255338937547E-2</v>
      </c>
      <c r="N97">
        <v>6.5534303999308693E-2</v>
      </c>
      <c r="O97">
        <v>7.1986432058081404E-2</v>
      </c>
      <c r="P97">
        <v>0.11523512415196611</v>
      </c>
      <c r="Q97">
        <v>0.15605918585889123</v>
      </c>
      <c r="R97">
        <v>0.21150165803900503</v>
      </c>
      <c r="S97">
        <v>0.24119384010241629</v>
      </c>
      <c r="T97">
        <v>0.25207714961940708</v>
      </c>
      <c r="U97">
        <v>0.25207714961940708</v>
      </c>
      <c r="V97">
        <v>0.25207714961940708</v>
      </c>
      <c r="W97">
        <v>0.25207714961940708</v>
      </c>
      <c r="X97">
        <v>0.25207714961940708</v>
      </c>
      <c r="Y97">
        <v>0.25207714961940708</v>
      </c>
      <c r="Z97">
        <v>0.25207714961940708</v>
      </c>
      <c r="AA97">
        <v>0.25207714961940708</v>
      </c>
      <c r="AB97">
        <v>0.25207714961940708</v>
      </c>
      <c r="AC97">
        <v>0.25207714961940708</v>
      </c>
      <c r="AD97">
        <v>0.25207714961940708</v>
      </c>
      <c r="AE97">
        <v>0.25207714961940708</v>
      </c>
      <c r="AF97">
        <v>0.25207714961940708</v>
      </c>
      <c r="AG97">
        <v>0.25207714961940708</v>
      </c>
      <c r="AH97">
        <v>0.25207714961940708</v>
      </c>
      <c r="AI97">
        <v>0.25207714961940708</v>
      </c>
      <c r="AJ97">
        <v>0.25207714961940708</v>
      </c>
      <c r="AK97">
        <v>0.25207714961940708</v>
      </c>
      <c r="AL97">
        <v>0.25207714961940708</v>
      </c>
      <c r="AM97">
        <v>0.25207714961940708</v>
      </c>
      <c r="AN97">
        <v>0.25207714961940708</v>
      </c>
      <c r="AO97">
        <v>0.25207714961940708</v>
      </c>
      <c r="AP97">
        <v>0.25207714961940708</v>
      </c>
      <c r="AQ97">
        <v>0.25207714961940708</v>
      </c>
      <c r="AR97">
        <v>0.25207714961940708</v>
      </c>
      <c r="AS97">
        <v>0.25207714961940708</v>
      </c>
      <c r="AT97">
        <v>0.25207714961940708</v>
      </c>
      <c r="AU97">
        <v>0.25207714961940708</v>
      </c>
      <c r="AV97">
        <v>0.25207714961940708</v>
      </c>
      <c r="AW97">
        <v>0.25207714961940708</v>
      </c>
      <c r="AX97">
        <v>0.25207714961940708</v>
      </c>
      <c r="AY97">
        <v>0.25207714961940708</v>
      </c>
      <c r="AZ97">
        <v>0.25207714961940708</v>
      </c>
      <c r="BA97">
        <v>0.25207714961940708</v>
      </c>
      <c r="BB97">
        <v>0.25207714961940708</v>
      </c>
      <c r="BC97">
        <v>0.25207714961940708</v>
      </c>
      <c r="BD97">
        <v>0.25207714961940708</v>
      </c>
      <c r="BE97">
        <v>0.25207714961940708</v>
      </c>
      <c r="BF97">
        <v>0.25207714961940708</v>
      </c>
      <c r="BG97">
        <v>0.23615988753753664</v>
      </c>
      <c r="BH97">
        <v>0.20656712776205013</v>
      </c>
      <c r="BI97">
        <v>0.14559675223430624</v>
      </c>
      <c r="BJ97">
        <v>0.10358414248099065</v>
      </c>
      <c r="BK97">
        <v>6.6272720846813016E-2</v>
      </c>
      <c r="BL97">
        <v>5.8247444007900842E-2</v>
      </c>
      <c r="BM97">
        <v>5.54877622450025E-2</v>
      </c>
      <c r="BN97">
        <v>3.6735492964077479E-2</v>
      </c>
      <c r="BO97">
        <v>1.6151806252490564E-2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2.4334364413221427E-2</v>
      </c>
    </row>
    <row r="98" spans="1:73" x14ac:dyDescent="0.25">
      <c r="A98">
        <v>1124</v>
      </c>
      <c r="B98">
        <v>652.02725746286478</v>
      </c>
      <c r="C98">
        <v>2.6284940832115018E-3</v>
      </c>
      <c r="D98">
        <v>30</v>
      </c>
      <c r="E98">
        <v>592</v>
      </c>
      <c r="F98">
        <v>-532</v>
      </c>
      <c r="G98">
        <v>0</v>
      </c>
      <c r="H98">
        <v>0</v>
      </c>
      <c r="I98">
        <v>0</v>
      </c>
      <c r="J98">
        <v>0</v>
      </c>
      <c r="K98">
        <v>1.3691286538274103E-2</v>
      </c>
      <c r="L98">
        <v>2.7057115680048083E-2</v>
      </c>
      <c r="M98">
        <v>4.6123255338937547E-2</v>
      </c>
      <c r="N98">
        <v>6.5534303999308693E-2</v>
      </c>
      <c r="O98">
        <v>7.1986432058081404E-2</v>
      </c>
      <c r="P98">
        <v>0.11523512415196611</v>
      </c>
      <c r="Q98">
        <v>0.15605918585889123</v>
      </c>
      <c r="R98">
        <v>0.21150165803900503</v>
      </c>
      <c r="S98">
        <v>0.24119384010241629</v>
      </c>
      <c r="T98">
        <v>0.25470564370261856</v>
      </c>
      <c r="U98">
        <v>0.25470564370261856</v>
      </c>
      <c r="V98">
        <v>0.25470564370261856</v>
      </c>
      <c r="W98">
        <v>0.25470564370261856</v>
      </c>
      <c r="X98">
        <v>0.25470564370261856</v>
      </c>
      <c r="Y98">
        <v>0.25470564370261856</v>
      </c>
      <c r="Z98">
        <v>0.25470564370261856</v>
      </c>
      <c r="AA98">
        <v>0.25470564370261856</v>
      </c>
      <c r="AB98">
        <v>0.25470564370261856</v>
      </c>
      <c r="AC98">
        <v>0.25470564370261856</v>
      </c>
      <c r="AD98">
        <v>0.25470564370261856</v>
      </c>
      <c r="AE98">
        <v>0.25470564370261856</v>
      </c>
      <c r="AF98">
        <v>0.25470564370261856</v>
      </c>
      <c r="AG98">
        <v>0.25470564370261856</v>
      </c>
      <c r="AH98">
        <v>0.25470564370261856</v>
      </c>
      <c r="AI98">
        <v>0.25470564370261856</v>
      </c>
      <c r="AJ98">
        <v>0.25470564370261856</v>
      </c>
      <c r="AK98">
        <v>0.25470564370261856</v>
      </c>
      <c r="AL98">
        <v>0.25470564370261856</v>
      </c>
      <c r="AM98">
        <v>0.25470564370261856</v>
      </c>
      <c r="AN98">
        <v>0.25470564370261856</v>
      </c>
      <c r="AO98">
        <v>0.25470564370261856</v>
      </c>
      <c r="AP98">
        <v>0.25470564370261856</v>
      </c>
      <c r="AQ98">
        <v>0.25470564370261856</v>
      </c>
      <c r="AR98">
        <v>0.25470564370261856</v>
      </c>
      <c r="AS98">
        <v>0.25470564370261856</v>
      </c>
      <c r="AT98">
        <v>0.25470564370261856</v>
      </c>
      <c r="AU98">
        <v>0.25470564370261856</v>
      </c>
      <c r="AV98">
        <v>0.25470564370261856</v>
      </c>
      <c r="AW98">
        <v>0.25470564370261856</v>
      </c>
      <c r="AX98">
        <v>0.25470564370261856</v>
      </c>
      <c r="AY98">
        <v>0.25470564370261856</v>
      </c>
      <c r="AZ98">
        <v>0.25470564370261856</v>
      </c>
      <c r="BA98">
        <v>0.25470564370261856</v>
      </c>
      <c r="BB98">
        <v>0.25470564370261856</v>
      </c>
      <c r="BC98">
        <v>0.25470564370261856</v>
      </c>
      <c r="BD98">
        <v>0.25470564370261856</v>
      </c>
      <c r="BE98">
        <v>0.25470564370261856</v>
      </c>
      <c r="BF98">
        <v>0.25470564370261856</v>
      </c>
      <c r="BG98">
        <v>0.23878838162074814</v>
      </c>
      <c r="BH98">
        <v>0.20919562184526164</v>
      </c>
      <c r="BI98">
        <v>0.14822524631751774</v>
      </c>
      <c r="BJ98">
        <v>0.10358414248099065</v>
      </c>
      <c r="BK98">
        <v>6.6272720846813016E-2</v>
      </c>
      <c r="BL98">
        <v>5.8247444007900842E-2</v>
      </c>
      <c r="BM98">
        <v>5.54877622450025E-2</v>
      </c>
      <c r="BN98">
        <v>3.6735492964077479E-2</v>
      </c>
      <c r="BO98">
        <v>1.6151806252490564E-2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3.5409499059735811E-2</v>
      </c>
    </row>
    <row r="99" spans="1:73" x14ac:dyDescent="0.25">
      <c r="A99">
        <v>1124</v>
      </c>
      <c r="B99">
        <v>643.99030917557832</v>
      </c>
      <c r="C99">
        <v>2.5960950220090453E-3</v>
      </c>
      <c r="D99">
        <v>40</v>
      </c>
      <c r="E99">
        <v>602</v>
      </c>
      <c r="F99">
        <v>-522</v>
      </c>
      <c r="G99">
        <v>0</v>
      </c>
      <c r="H99">
        <v>0</v>
      </c>
      <c r="I99">
        <v>0</v>
      </c>
      <c r="J99">
        <v>0</v>
      </c>
      <c r="K99">
        <v>1.3691286538274103E-2</v>
      </c>
      <c r="L99">
        <v>2.7057115680048083E-2</v>
      </c>
      <c r="M99">
        <v>4.6123255338937547E-2</v>
      </c>
      <c r="N99">
        <v>6.5534303999308693E-2</v>
      </c>
      <c r="O99">
        <v>7.1986432058081404E-2</v>
      </c>
      <c r="P99">
        <v>0.11523512415196611</v>
      </c>
      <c r="Q99">
        <v>0.15605918585889123</v>
      </c>
      <c r="R99">
        <v>0.21150165803900503</v>
      </c>
      <c r="S99">
        <v>0.24119384010241629</v>
      </c>
      <c r="T99">
        <v>0.25730173872462758</v>
      </c>
      <c r="U99">
        <v>0.25730173872462758</v>
      </c>
      <c r="V99">
        <v>0.25730173872462758</v>
      </c>
      <c r="W99">
        <v>0.25730173872462758</v>
      </c>
      <c r="X99">
        <v>0.25730173872462758</v>
      </c>
      <c r="Y99">
        <v>0.25730173872462758</v>
      </c>
      <c r="Z99">
        <v>0.25730173872462758</v>
      </c>
      <c r="AA99">
        <v>0.25730173872462758</v>
      </c>
      <c r="AB99">
        <v>0.25730173872462758</v>
      </c>
      <c r="AC99">
        <v>0.25730173872462758</v>
      </c>
      <c r="AD99">
        <v>0.25730173872462758</v>
      </c>
      <c r="AE99">
        <v>0.25730173872462758</v>
      </c>
      <c r="AF99">
        <v>0.25730173872462758</v>
      </c>
      <c r="AG99">
        <v>0.25730173872462758</v>
      </c>
      <c r="AH99">
        <v>0.25730173872462758</v>
      </c>
      <c r="AI99">
        <v>0.25730173872462758</v>
      </c>
      <c r="AJ99">
        <v>0.25730173872462758</v>
      </c>
      <c r="AK99">
        <v>0.25730173872462758</v>
      </c>
      <c r="AL99">
        <v>0.25730173872462758</v>
      </c>
      <c r="AM99">
        <v>0.25730173872462758</v>
      </c>
      <c r="AN99">
        <v>0.25730173872462758</v>
      </c>
      <c r="AO99">
        <v>0.25730173872462758</v>
      </c>
      <c r="AP99">
        <v>0.25730173872462758</v>
      </c>
      <c r="AQ99">
        <v>0.25730173872462758</v>
      </c>
      <c r="AR99">
        <v>0.25730173872462758</v>
      </c>
      <c r="AS99">
        <v>0.25730173872462758</v>
      </c>
      <c r="AT99">
        <v>0.25730173872462758</v>
      </c>
      <c r="AU99">
        <v>0.25730173872462758</v>
      </c>
      <c r="AV99">
        <v>0.25730173872462758</v>
      </c>
      <c r="AW99">
        <v>0.25730173872462758</v>
      </c>
      <c r="AX99">
        <v>0.25730173872462758</v>
      </c>
      <c r="AY99">
        <v>0.25730173872462758</v>
      </c>
      <c r="AZ99">
        <v>0.25730173872462758</v>
      </c>
      <c r="BA99">
        <v>0.25730173872462758</v>
      </c>
      <c r="BB99">
        <v>0.25730173872462758</v>
      </c>
      <c r="BC99">
        <v>0.25730173872462758</v>
      </c>
      <c r="BD99">
        <v>0.25730173872462758</v>
      </c>
      <c r="BE99">
        <v>0.25730173872462758</v>
      </c>
      <c r="BF99">
        <v>0.25730173872462758</v>
      </c>
      <c r="BG99">
        <v>0.2413844766427572</v>
      </c>
      <c r="BH99">
        <v>0.21179171686727069</v>
      </c>
      <c r="BI99">
        <v>0.15082134133952679</v>
      </c>
      <c r="BJ99">
        <v>0.10358414248099065</v>
      </c>
      <c r="BK99">
        <v>6.6272720846813016E-2</v>
      </c>
      <c r="BL99">
        <v>5.8247444007900842E-2</v>
      </c>
      <c r="BM99">
        <v>5.54877622450025E-2</v>
      </c>
      <c r="BN99">
        <v>3.6735492964077479E-2</v>
      </c>
      <c r="BO99">
        <v>1.6151806252490564E-2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4.7518028237013121E-2</v>
      </c>
    </row>
    <row r="100" spans="1:73" x14ac:dyDescent="0.25">
      <c r="A100">
        <v>1124</v>
      </c>
      <c r="B100">
        <v>740.89460074804265</v>
      </c>
      <c r="C100">
        <v>2.9867418149470406E-3</v>
      </c>
      <c r="D100">
        <v>30</v>
      </c>
      <c r="E100">
        <v>592</v>
      </c>
      <c r="F100">
        <v>-532</v>
      </c>
      <c r="G100">
        <v>0</v>
      </c>
      <c r="H100">
        <v>0</v>
      </c>
      <c r="I100">
        <v>0</v>
      </c>
      <c r="J100">
        <v>0</v>
      </c>
      <c r="K100">
        <v>1.3691286538274103E-2</v>
      </c>
      <c r="L100">
        <v>2.7057115680048083E-2</v>
      </c>
      <c r="M100">
        <v>4.6123255338937547E-2</v>
      </c>
      <c r="N100">
        <v>6.5534303999308693E-2</v>
      </c>
      <c r="O100">
        <v>7.1986432058081404E-2</v>
      </c>
      <c r="P100">
        <v>0.11523512415196611</v>
      </c>
      <c r="Q100">
        <v>0.15605918585889123</v>
      </c>
      <c r="R100">
        <v>0.21150165803900503</v>
      </c>
      <c r="S100">
        <v>0.24119384010241629</v>
      </c>
      <c r="T100">
        <v>0.2602884805395746</v>
      </c>
      <c r="U100">
        <v>0.2602884805395746</v>
      </c>
      <c r="V100">
        <v>0.2602884805395746</v>
      </c>
      <c r="W100">
        <v>0.2602884805395746</v>
      </c>
      <c r="X100">
        <v>0.2602884805395746</v>
      </c>
      <c r="Y100">
        <v>0.2602884805395746</v>
      </c>
      <c r="Z100">
        <v>0.2602884805395746</v>
      </c>
      <c r="AA100">
        <v>0.2602884805395746</v>
      </c>
      <c r="AB100">
        <v>0.2602884805395746</v>
      </c>
      <c r="AC100">
        <v>0.2602884805395746</v>
      </c>
      <c r="AD100">
        <v>0.2602884805395746</v>
      </c>
      <c r="AE100">
        <v>0.2602884805395746</v>
      </c>
      <c r="AF100">
        <v>0.2602884805395746</v>
      </c>
      <c r="AG100">
        <v>0.2602884805395746</v>
      </c>
      <c r="AH100">
        <v>0.2602884805395746</v>
      </c>
      <c r="AI100">
        <v>0.2602884805395746</v>
      </c>
      <c r="AJ100">
        <v>0.2602884805395746</v>
      </c>
      <c r="AK100">
        <v>0.2602884805395746</v>
      </c>
      <c r="AL100">
        <v>0.2602884805395746</v>
      </c>
      <c r="AM100">
        <v>0.2602884805395746</v>
      </c>
      <c r="AN100">
        <v>0.2602884805395746</v>
      </c>
      <c r="AO100">
        <v>0.2602884805395746</v>
      </c>
      <c r="AP100">
        <v>0.2602884805395746</v>
      </c>
      <c r="AQ100">
        <v>0.2602884805395746</v>
      </c>
      <c r="AR100">
        <v>0.2602884805395746</v>
      </c>
      <c r="AS100">
        <v>0.2602884805395746</v>
      </c>
      <c r="AT100">
        <v>0.2602884805395746</v>
      </c>
      <c r="AU100">
        <v>0.2602884805395746</v>
      </c>
      <c r="AV100">
        <v>0.2602884805395746</v>
      </c>
      <c r="AW100">
        <v>0.2602884805395746</v>
      </c>
      <c r="AX100">
        <v>0.2602884805395746</v>
      </c>
      <c r="AY100">
        <v>0.2602884805395746</v>
      </c>
      <c r="AZ100">
        <v>0.2602884805395746</v>
      </c>
      <c r="BA100">
        <v>0.2602884805395746</v>
      </c>
      <c r="BB100">
        <v>0.2602884805395746</v>
      </c>
      <c r="BC100">
        <v>0.2602884805395746</v>
      </c>
      <c r="BD100">
        <v>0.2602884805395746</v>
      </c>
      <c r="BE100">
        <v>0.2602884805395746</v>
      </c>
      <c r="BF100">
        <v>0.2602884805395746</v>
      </c>
      <c r="BG100">
        <v>0.24437121845770424</v>
      </c>
      <c r="BH100">
        <v>0.21477845868221773</v>
      </c>
      <c r="BI100">
        <v>0.15380808315447383</v>
      </c>
      <c r="BJ100">
        <v>0.10358414248099065</v>
      </c>
      <c r="BK100">
        <v>6.6272720846813016E-2</v>
      </c>
      <c r="BL100">
        <v>5.8247444007900842E-2</v>
      </c>
      <c r="BM100">
        <v>5.54877622450025E-2</v>
      </c>
      <c r="BN100">
        <v>3.6735492964077479E-2</v>
      </c>
      <c r="BO100">
        <v>1.6151806252490564E-2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3.5409499059735755E-2</v>
      </c>
    </row>
    <row r="101" spans="1:73" x14ac:dyDescent="0.25">
      <c r="A101">
        <v>1124</v>
      </c>
      <c r="B101">
        <v>623.13093595206408</v>
      </c>
      <c r="C101">
        <v>2.5120053793292983E-3</v>
      </c>
      <c r="D101">
        <v>20</v>
      </c>
      <c r="E101">
        <v>582</v>
      </c>
      <c r="F101">
        <v>-542</v>
      </c>
      <c r="G101">
        <v>0</v>
      </c>
      <c r="H101">
        <v>0</v>
      </c>
      <c r="I101">
        <v>0</v>
      </c>
      <c r="J101">
        <v>0</v>
      </c>
      <c r="K101">
        <v>1.3691286538274103E-2</v>
      </c>
      <c r="L101">
        <v>2.7057115680048083E-2</v>
      </c>
      <c r="M101">
        <v>4.6123255338937547E-2</v>
      </c>
      <c r="N101">
        <v>6.5534303999308693E-2</v>
      </c>
      <c r="O101">
        <v>7.1986432058081404E-2</v>
      </c>
      <c r="P101">
        <v>0.11523512415196611</v>
      </c>
      <c r="Q101">
        <v>0.15605918585889123</v>
      </c>
      <c r="R101">
        <v>0.21150165803900503</v>
      </c>
      <c r="S101">
        <v>0.24370584548174559</v>
      </c>
      <c r="T101">
        <v>0.26280048591890387</v>
      </c>
      <c r="U101">
        <v>0.26280048591890387</v>
      </c>
      <c r="V101">
        <v>0.26280048591890387</v>
      </c>
      <c r="W101">
        <v>0.26280048591890387</v>
      </c>
      <c r="X101">
        <v>0.26280048591890387</v>
      </c>
      <c r="Y101">
        <v>0.26280048591890387</v>
      </c>
      <c r="Z101">
        <v>0.26280048591890387</v>
      </c>
      <c r="AA101">
        <v>0.26280048591890387</v>
      </c>
      <c r="AB101">
        <v>0.26280048591890387</v>
      </c>
      <c r="AC101">
        <v>0.26280048591890387</v>
      </c>
      <c r="AD101">
        <v>0.26280048591890387</v>
      </c>
      <c r="AE101">
        <v>0.26280048591890387</v>
      </c>
      <c r="AF101">
        <v>0.26280048591890387</v>
      </c>
      <c r="AG101">
        <v>0.26280048591890387</v>
      </c>
      <c r="AH101">
        <v>0.26280048591890387</v>
      </c>
      <c r="AI101">
        <v>0.26280048591890387</v>
      </c>
      <c r="AJ101">
        <v>0.26280048591890387</v>
      </c>
      <c r="AK101">
        <v>0.26280048591890387</v>
      </c>
      <c r="AL101">
        <v>0.26280048591890387</v>
      </c>
      <c r="AM101">
        <v>0.26280048591890387</v>
      </c>
      <c r="AN101">
        <v>0.26280048591890387</v>
      </c>
      <c r="AO101">
        <v>0.26280048591890387</v>
      </c>
      <c r="AP101">
        <v>0.26280048591890387</v>
      </c>
      <c r="AQ101">
        <v>0.26280048591890387</v>
      </c>
      <c r="AR101">
        <v>0.26280048591890387</v>
      </c>
      <c r="AS101">
        <v>0.26280048591890387</v>
      </c>
      <c r="AT101">
        <v>0.26280048591890387</v>
      </c>
      <c r="AU101">
        <v>0.26280048591890387</v>
      </c>
      <c r="AV101">
        <v>0.26280048591890387</v>
      </c>
      <c r="AW101">
        <v>0.26280048591890387</v>
      </c>
      <c r="AX101">
        <v>0.26280048591890387</v>
      </c>
      <c r="AY101">
        <v>0.26280048591890387</v>
      </c>
      <c r="AZ101">
        <v>0.26280048591890387</v>
      </c>
      <c r="BA101">
        <v>0.26280048591890387</v>
      </c>
      <c r="BB101">
        <v>0.26280048591890387</v>
      </c>
      <c r="BC101">
        <v>0.26280048591890387</v>
      </c>
      <c r="BD101">
        <v>0.26280048591890387</v>
      </c>
      <c r="BE101">
        <v>0.26280048591890387</v>
      </c>
      <c r="BF101">
        <v>0.26280048591890387</v>
      </c>
      <c r="BG101">
        <v>0.24688322383703354</v>
      </c>
      <c r="BH101">
        <v>0.21729046406154703</v>
      </c>
      <c r="BI101">
        <v>0.15380808315447383</v>
      </c>
      <c r="BJ101">
        <v>0.10358414248099065</v>
      </c>
      <c r="BK101">
        <v>6.6272720846813016E-2</v>
      </c>
      <c r="BL101">
        <v>5.8247444007900842E-2</v>
      </c>
      <c r="BM101">
        <v>5.54877622450025E-2</v>
      </c>
      <c r="BN101">
        <v>3.6735492964077479E-2</v>
      </c>
      <c r="BO101">
        <v>1.6151806252490564E-2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2.4334364413221315E-2</v>
      </c>
    </row>
    <row r="102" spans="1:73" x14ac:dyDescent="0.25">
      <c r="A102">
        <v>1124</v>
      </c>
      <c r="B102">
        <v>713.15187707424366</v>
      </c>
      <c r="C102">
        <v>2.8749035686250982E-3</v>
      </c>
      <c r="D102">
        <v>10</v>
      </c>
      <c r="E102">
        <v>572</v>
      </c>
      <c r="F102">
        <v>-552</v>
      </c>
      <c r="G102">
        <v>0</v>
      </c>
      <c r="H102">
        <v>0</v>
      </c>
      <c r="I102">
        <v>0</v>
      </c>
      <c r="J102">
        <v>0</v>
      </c>
      <c r="K102">
        <v>1.3691286538274103E-2</v>
      </c>
      <c r="L102">
        <v>2.7057115680048083E-2</v>
      </c>
      <c r="M102">
        <v>4.6123255338937547E-2</v>
      </c>
      <c r="N102">
        <v>6.5534303999308693E-2</v>
      </c>
      <c r="O102">
        <v>7.1986432058081404E-2</v>
      </c>
      <c r="P102">
        <v>0.11523512415196611</v>
      </c>
      <c r="Q102">
        <v>0.15605918585889123</v>
      </c>
      <c r="R102">
        <v>0.21150165803900503</v>
      </c>
      <c r="S102">
        <v>0.2465807490503707</v>
      </c>
      <c r="T102">
        <v>0.26567538948752895</v>
      </c>
      <c r="U102">
        <v>0.26567538948752895</v>
      </c>
      <c r="V102">
        <v>0.26567538948752895</v>
      </c>
      <c r="W102">
        <v>0.26567538948752895</v>
      </c>
      <c r="X102">
        <v>0.26567538948752895</v>
      </c>
      <c r="Y102">
        <v>0.26567538948752895</v>
      </c>
      <c r="Z102">
        <v>0.26567538948752895</v>
      </c>
      <c r="AA102">
        <v>0.26567538948752895</v>
      </c>
      <c r="AB102">
        <v>0.26567538948752895</v>
      </c>
      <c r="AC102">
        <v>0.26567538948752895</v>
      </c>
      <c r="AD102">
        <v>0.26567538948752895</v>
      </c>
      <c r="AE102">
        <v>0.26567538948752895</v>
      </c>
      <c r="AF102">
        <v>0.26567538948752895</v>
      </c>
      <c r="AG102">
        <v>0.26567538948752895</v>
      </c>
      <c r="AH102">
        <v>0.26567538948752895</v>
      </c>
      <c r="AI102">
        <v>0.26567538948752895</v>
      </c>
      <c r="AJ102">
        <v>0.26567538948752895</v>
      </c>
      <c r="AK102">
        <v>0.26567538948752895</v>
      </c>
      <c r="AL102">
        <v>0.26567538948752895</v>
      </c>
      <c r="AM102">
        <v>0.26567538948752895</v>
      </c>
      <c r="AN102">
        <v>0.26567538948752895</v>
      </c>
      <c r="AO102">
        <v>0.26567538948752895</v>
      </c>
      <c r="AP102">
        <v>0.26567538948752895</v>
      </c>
      <c r="AQ102">
        <v>0.26567538948752895</v>
      </c>
      <c r="AR102">
        <v>0.26567538948752895</v>
      </c>
      <c r="AS102">
        <v>0.26567538948752895</v>
      </c>
      <c r="AT102">
        <v>0.26567538948752895</v>
      </c>
      <c r="AU102">
        <v>0.26567538948752895</v>
      </c>
      <c r="AV102">
        <v>0.26567538948752895</v>
      </c>
      <c r="AW102">
        <v>0.26567538948752895</v>
      </c>
      <c r="AX102">
        <v>0.26567538948752895</v>
      </c>
      <c r="AY102">
        <v>0.26567538948752895</v>
      </c>
      <c r="AZ102">
        <v>0.26567538948752895</v>
      </c>
      <c r="BA102">
        <v>0.26567538948752895</v>
      </c>
      <c r="BB102">
        <v>0.26567538948752895</v>
      </c>
      <c r="BC102">
        <v>0.26567538948752895</v>
      </c>
      <c r="BD102">
        <v>0.26567538948752895</v>
      </c>
      <c r="BE102">
        <v>0.26567538948752895</v>
      </c>
      <c r="BF102">
        <v>0.26567538948752895</v>
      </c>
      <c r="BG102">
        <v>0.24975812740565864</v>
      </c>
      <c r="BH102">
        <v>0.22016536763017214</v>
      </c>
      <c r="BI102">
        <v>0.15380808315447383</v>
      </c>
      <c r="BJ102">
        <v>0.10358414248099065</v>
      </c>
      <c r="BK102">
        <v>6.6272720846813016E-2</v>
      </c>
      <c r="BL102">
        <v>5.8247444007900842E-2</v>
      </c>
      <c r="BM102">
        <v>5.54877622450025E-2</v>
      </c>
      <c r="BN102">
        <v>3.6735492964077479E-2</v>
      </c>
      <c r="BO102">
        <v>1.6151806252490564E-2</v>
      </c>
      <c r="BP102">
        <v>0</v>
      </c>
      <c r="BQ102">
        <v>0</v>
      </c>
      <c r="BR102">
        <v>0</v>
      </c>
      <c r="BS102">
        <v>0</v>
      </c>
      <c r="BT102">
        <v>3.0871574359477294E-3</v>
      </c>
      <c r="BU102">
        <v>1.4487567882899954E-2</v>
      </c>
    </row>
    <row r="103" spans="1:73" x14ac:dyDescent="0.25">
      <c r="A103">
        <v>1124</v>
      </c>
      <c r="B103">
        <v>658.81494349444847</v>
      </c>
      <c r="C103">
        <v>2.6558570383157696E-3</v>
      </c>
      <c r="D103">
        <v>0</v>
      </c>
      <c r="E103">
        <v>562</v>
      </c>
      <c r="F103">
        <v>-562</v>
      </c>
      <c r="G103">
        <v>0</v>
      </c>
      <c r="H103">
        <v>0</v>
      </c>
      <c r="I103">
        <v>0</v>
      </c>
      <c r="J103">
        <v>0</v>
      </c>
      <c r="K103">
        <v>1.3691286538274103E-2</v>
      </c>
      <c r="L103">
        <v>2.7057115680048083E-2</v>
      </c>
      <c r="M103">
        <v>4.6123255338937547E-2</v>
      </c>
      <c r="N103">
        <v>6.5534303999308693E-2</v>
      </c>
      <c r="O103">
        <v>7.1986432058081404E-2</v>
      </c>
      <c r="P103">
        <v>0.11523512415196611</v>
      </c>
      <c r="Q103">
        <v>0.15605918585889123</v>
      </c>
      <c r="R103">
        <v>0.21415751507732081</v>
      </c>
      <c r="S103">
        <v>0.24923660608868647</v>
      </c>
      <c r="T103">
        <v>0.26833124652584472</v>
      </c>
      <c r="U103">
        <v>0.26833124652584472</v>
      </c>
      <c r="V103">
        <v>0.26833124652584472</v>
      </c>
      <c r="W103">
        <v>0.26833124652584472</v>
      </c>
      <c r="X103">
        <v>0.26833124652584472</v>
      </c>
      <c r="Y103">
        <v>0.26833124652584472</v>
      </c>
      <c r="Z103">
        <v>0.26833124652584472</v>
      </c>
      <c r="AA103">
        <v>0.26833124652584472</v>
      </c>
      <c r="AB103">
        <v>0.26833124652584472</v>
      </c>
      <c r="AC103">
        <v>0.26833124652584472</v>
      </c>
      <c r="AD103">
        <v>0.26833124652584472</v>
      </c>
      <c r="AE103">
        <v>0.26833124652584472</v>
      </c>
      <c r="AF103">
        <v>0.26833124652584472</v>
      </c>
      <c r="AG103">
        <v>0.26833124652584472</v>
      </c>
      <c r="AH103">
        <v>0.26833124652584472</v>
      </c>
      <c r="AI103">
        <v>0.26833124652584472</v>
      </c>
      <c r="AJ103">
        <v>0.26833124652584472</v>
      </c>
      <c r="AK103">
        <v>0.26833124652584472</v>
      </c>
      <c r="AL103">
        <v>0.26833124652584472</v>
      </c>
      <c r="AM103">
        <v>0.26833124652584472</v>
      </c>
      <c r="AN103">
        <v>0.26833124652584472</v>
      </c>
      <c r="AO103">
        <v>0.26833124652584472</v>
      </c>
      <c r="AP103">
        <v>0.26833124652584472</v>
      </c>
      <c r="AQ103">
        <v>0.26833124652584472</v>
      </c>
      <c r="AR103">
        <v>0.26833124652584472</v>
      </c>
      <c r="AS103">
        <v>0.26833124652584472</v>
      </c>
      <c r="AT103">
        <v>0.26833124652584472</v>
      </c>
      <c r="AU103">
        <v>0.26833124652584472</v>
      </c>
      <c r="AV103">
        <v>0.26833124652584472</v>
      </c>
      <c r="AW103">
        <v>0.26833124652584472</v>
      </c>
      <c r="AX103">
        <v>0.26833124652584472</v>
      </c>
      <c r="AY103">
        <v>0.26833124652584472</v>
      </c>
      <c r="AZ103">
        <v>0.26833124652584472</v>
      </c>
      <c r="BA103">
        <v>0.26833124652584472</v>
      </c>
      <c r="BB103">
        <v>0.26833124652584472</v>
      </c>
      <c r="BC103">
        <v>0.26833124652584472</v>
      </c>
      <c r="BD103">
        <v>0.26833124652584472</v>
      </c>
      <c r="BE103">
        <v>0.26833124652584472</v>
      </c>
      <c r="BF103">
        <v>0.26833124652584472</v>
      </c>
      <c r="BG103">
        <v>0.25241398444397439</v>
      </c>
      <c r="BH103">
        <v>0.22282122466848792</v>
      </c>
      <c r="BI103">
        <v>0.15380808315447383</v>
      </c>
      <c r="BJ103">
        <v>0.10358414248099065</v>
      </c>
      <c r="BK103">
        <v>6.6272720846813016E-2</v>
      </c>
      <c r="BL103">
        <v>5.8247444007900842E-2</v>
      </c>
      <c r="BM103">
        <v>5.54877622450025E-2</v>
      </c>
      <c r="BN103">
        <v>3.6735492964077479E-2</v>
      </c>
      <c r="BO103">
        <v>1.6151806252490564E-2</v>
      </c>
      <c r="BP103">
        <v>0</v>
      </c>
      <c r="BQ103">
        <v>0</v>
      </c>
      <c r="BR103">
        <v>0</v>
      </c>
      <c r="BS103">
        <v>0</v>
      </c>
      <c r="BT103">
        <v>1.0233355204345318E-2</v>
      </c>
      <c r="BU103">
        <v>8.5305087205233554E-3</v>
      </c>
    </row>
    <row r="104" spans="1:73" x14ac:dyDescent="0.25">
      <c r="A104">
        <v>1124</v>
      </c>
      <c r="B104">
        <v>691.4365576690393</v>
      </c>
      <c r="C104">
        <v>2.7873633808210962E-3</v>
      </c>
      <c r="D104">
        <v>-10</v>
      </c>
      <c r="E104">
        <v>552</v>
      </c>
      <c r="F104">
        <v>-572</v>
      </c>
      <c r="G104">
        <v>0</v>
      </c>
      <c r="H104">
        <v>0</v>
      </c>
      <c r="I104">
        <v>0</v>
      </c>
      <c r="J104">
        <v>0</v>
      </c>
      <c r="K104">
        <v>1.3691286538274103E-2</v>
      </c>
      <c r="L104">
        <v>2.7057115680048083E-2</v>
      </c>
      <c r="M104">
        <v>4.6123255338937547E-2</v>
      </c>
      <c r="N104">
        <v>6.5534303999308693E-2</v>
      </c>
      <c r="O104">
        <v>7.1986432058081404E-2</v>
      </c>
      <c r="P104">
        <v>0.11523512415196611</v>
      </c>
      <c r="Q104">
        <v>0.15605918585889123</v>
      </c>
      <c r="R104">
        <v>0.21694487845814189</v>
      </c>
      <c r="S104">
        <v>0.25202396946950756</v>
      </c>
      <c r="T104">
        <v>0.27111860990666581</v>
      </c>
      <c r="U104">
        <v>0.27111860990666581</v>
      </c>
      <c r="V104">
        <v>0.27111860990666581</v>
      </c>
      <c r="W104">
        <v>0.27111860990666581</v>
      </c>
      <c r="X104">
        <v>0.27111860990666581</v>
      </c>
      <c r="Y104">
        <v>0.27111860990666581</v>
      </c>
      <c r="Z104">
        <v>0.27111860990666581</v>
      </c>
      <c r="AA104">
        <v>0.27111860990666581</v>
      </c>
      <c r="AB104">
        <v>0.27111860990666581</v>
      </c>
      <c r="AC104">
        <v>0.27111860990666581</v>
      </c>
      <c r="AD104">
        <v>0.27111860990666581</v>
      </c>
      <c r="AE104">
        <v>0.27111860990666581</v>
      </c>
      <c r="AF104">
        <v>0.27111860990666581</v>
      </c>
      <c r="AG104">
        <v>0.27111860990666581</v>
      </c>
      <c r="AH104">
        <v>0.27111860990666581</v>
      </c>
      <c r="AI104">
        <v>0.27111860990666581</v>
      </c>
      <c r="AJ104">
        <v>0.27111860990666581</v>
      </c>
      <c r="AK104">
        <v>0.27111860990666581</v>
      </c>
      <c r="AL104">
        <v>0.27111860990666581</v>
      </c>
      <c r="AM104">
        <v>0.27111860990666581</v>
      </c>
      <c r="AN104">
        <v>0.27111860990666581</v>
      </c>
      <c r="AO104">
        <v>0.27111860990666581</v>
      </c>
      <c r="AP104">
        <v>0.27111860990666581</v>
      </c>
      <c r="AQ104">
        <v>0.27111860990666581</v>
      </c>
      <c r="AR104">
        <v>0.27111860990666581</v>
      </c>
      <c r="AS104">
        <v>0.27111860990666581</v>
      </c>
      <c r="AT104">
        <v>0.27111860990666581</v>
      </c>
      <c r="AU104">
        <v>0.27111860990666581</v>
      </c>
      <c r="AV104">
        <v>0.27111860990666581</v>
      </c>
      <c r="AW104">
        <v>0.27111860990666581</v>
      </c>
      <c r="AX104">
        <v>0.27111860990666581</v>
      </c>
      <c r="AY104">
        <v>0.27111860990666581</v>
      </c>
      <c r="AZ104">
        <v>0.27111860990666581</v>
      </c>
      <c r="BA104">
        <v>0.27111860990666581</v>
      </c>
      <c r="BB104">
        <v>0.27111860990666581</v>
      </c>
      <c r="BC104">
        <v>0.27111860990666581</v>
      </c>
      <c r="BD104">
        <v>0.27111860990666581</v>
      </c>
      <c r="BE104">
        <v>0.27111860990666581</v>
      </c>
      <c r="BF104">
        <v>0.27111860990666581</v>
      </c>
      <c r="BG104">
        <v>0.25520134782479548</v>
      </c>
      <c r="BH104">
        <v>0.22282122466848792</v>
      </c>
      <c r="BI104">
        <v>0.15380808315447383</v>
      </c>
      <c r="BJ104">
        <v>0.10358414248099065</v>
      </c>
      <c r="BK104">
        <v>6.6272720846813016E-2</v>
      </c>
      <c r="BL104">
        <v>5.8247444007900842E-2</v>
      </c>
      <c r="BM104">
        <v>5.54877622450025E-2</v>
      </c>
      <c r="BN104">
        <v>3.6735492964077479E-2</v>
      </c>
      <c r="BO104">
        <v>1.6151806252490564E-2</v>
      </c>
      <c r="BP104">
        <v>0</v>
      </c>
      <c r="BQ104">
        <v>0</v>
      </c>
      <c r="BR104">
        <v>0</v>
      </c>
      <c r="BS104">
        <v>0</v>
      </c>
      <c r="BT104">
        <v>1.7379552972742851E-2</v>
      </c>
      <c r="BU104">
        <v>2.5734495581467565E-3</v>
      </c>
    </row>
    <row r="105" spans="1:73" x14ac:dyDescent="0.25">
      <c r="A105">
        <v>1124</v>
      </c>
      <c r="B105">
        <v>675.94577254507124</v>
      </c>
      <c r="C105">
        <v>2.724915934680442E-3</v>
      </c>
      <c r="D105">
        <v>-20</v>
      </c>
      <c r="E105">
        <v>542</v>
      </c>
      <c r="F105">
        <v>-582</v>
      </c>
      <c r="G105">
        <v>0</v>
      </c>
      <c r="H105">
        <v>0</v>
      </c>
      <c r="I105">
        <v>0</v>
      </c>
      <c r="J105">
        <v>0</v>
      </c>
      <c r="K105">
        <v>1.3691286538274103E-2</v>
      </c>
      <c r="L105">
        <v>2.7057115680048083E-2</v>
      </c>
      <c r="M105">
        <v>4.6123255338937547E-2</v>
      </c>
      <c r="N105">
        <v>6.5534303999308693E-2</v>
      </c>
      <c r="O105">
        <v>7.1986432058081404E-2</v>
      </c>
      <c r="P105">
        <v>0.11523512415196611</v>
      </c>
      <c r="Q105">
        <v>0.15605918585889123</v>
      </c>
      <c r="R105">
        <v>0.21966979439282233</v>
      </c>
      <c r="S105">
        <v>0.254748885404188</v>
      </c>
      <c r="T105">
        <v>0.27384352584134625</v>
      </c>
      <c r="U105">
        <v>0.27384352584134625</v>
      </c>
      <c r="V105">
        <v>0.27384352584134625</v>
      </c>
      <c r="W105">
        <v>0.27384352584134625</v>
      </c>
      <c r="X105">
        <v>0.27384352584134625</v>
      </c>
      <c r="Y105">
        <v>0.27384352584134625</v>
      </c>
      <c r="Z105">
        <v>0.27384352584134625</v>
      </c>
      <c r="AA105">
        <v>0.27384352584134625</v>
      </c>
      <c r="AB105">
        <v>0.27384352584134625</v>
      </c>
      <c r="AC105">
        <v>0.27384352584134625</v>
      </c>
      <c r="AD105">
        <v>0.27384352584134625</v>
      </c>
      <c r="AE105">
        <v>0.27384352584134625</v>
      </c>
      <c r="AF105">
        <v>0.27384352584134625</v>
      </c>
      <c r="AG105">
        <v>0.27384352584134625</v>
      </c>
      <c r="AH105">
        <v>0.27384352584134625</v>
      </c>
      <c r="AI105">
        <v>0.27384352584134625</v>
      </c>
      <c r="AJ105">
        <v>0.27384352584134625</v>
      </c>
      <c r="AK105">
        <v>0.27384352584134625</v>
      </c>
      <c r="AL105">
        <v>0.27384352584134625</v>
      </c>
      <c r="AM105">
        <v>0.27384352584134625</v>
      </c>
      <c r="AN105">
        <v>0.27384352584134625</v>
      </c>
      <c r="AO105">
        <v>0.27384352584134625</v>
      </c>
      <c r="AP105">
        <v>0.27384352584134625</v>
      </c>
      <c r="AQ105">
        <v>0.27384352584134625</v>
      </c>
      <c r="AR105">
        <v>0.27384352584134625</v>
      </c>
      <c r="AS105">
        <v>0.27384352584134625</v>
      </c>
      <c r="AT105">
        <v>0.27384352584134625</v>
      </c>
      <c r="AU105">
        <v>0.27384352584134625</v>
      </c>
      <c r="AV105">
        <v>0.27384352584134625</v>
      </c>
      <c r="AW105">
        <v>0.27384352584134625</v>
      </c>
      <c r="AX105">
        <v>0.27384352584134625</v>
      </c>
      <c r="AY105">
        <v>0.27384352584134625</v>
      </c>
      <c r="AZ105">
        <v>0.27384352584134625</v>
      </c>
      <c r="BA105">
        <v>0.27384352584134625</v>
      </c>
      <c r="BB105">
        <v>0.27384352584134625</v>
      </c>
      <c r="BC105">
        <v>0.27384352584134625</v>
      </c>
      <c r="BD105">
        <v>0.27384352584134625</v>
      </c>
      <c r="BE105">
        <v>0.27384352584134625</v>
      </c>
      <c r="BF105">
        <v>0.27384352584134625</v>
      </c>
      <c r="BG105">
        <v>0.25792626375947592</v>
      </c>
      <c r="BH105">
        <v>0.22282122466848792</v>
      </c>
      <c r="BI105">
        <v>0.15380808315447383</v>
      </c>
      <c r="BJ105">
        <v>0.10358414248099065</v>
      </c>
      <c r="BK105">
        <v>6.6272720846813016E-2</v>
      </c>
      <c r="BL105">
        <v>5.8247444007900842E-2</v>
      </c>
      <c r="BM105">
        <v>5.54877622450025E-2</v>
      </c>
      <c r="BN105">
        <v>3.6735492964077479E-2</v>
      </c>
      <c r="BO105">
        <v>1.6151806252490564E-2</v>
      </c>
      <c r="BP105">
        <v>0</v>
      </c>
      <c r="BQ105">
        <v>0</v>
      </c>
      <c r="BR105">
        <v>0</v>
      </c>
      <c r="BS105">
        <v>0</v>
      </c>
      <c r="BT105">
        <v>2.9072226203864043E-2</v>
      </c>
      <c r="BU105">
        <v>0</v>
      </c>
    </row>
    <row r="106" spans="1:73" x14ac:dyDescent="0.25">
      <c r="A106">
        <v>1124</v>
      </c>
      <c r="B106">
        <v>712.06165173487545</v>
      </c>
      <c r="C106">
        <v>2.8705085823402502E-3</v>
      </c>
      <c r="D106">
        <v>-30</v>
      </c>
      <c r="E106">
        <v>532</v>
      </c>
      <c r="F106">
        <v>-592</v>
      </c>
      <c r="G106">
        <v>0</v>
      </c>
      <c r="H106">
        <v>0</v>
      </c>
      <c r="I106">
        <v>0</v>
      </c>
      <c r="J106">
        <v>0</v>
      </c>
      <c r="K106">
        <v>1.3691286538274103E-2</v>
      </c>
      <c r="L106">
        <v>2.7057115680048083E-2</v>
      </c>
      <c r="M106">
        <v>4.6123255338937547E-2</v>
      </c>
      <c r="N106">
        <v>6.5534303999308693E-2</v>
      </c>
      <c r="O106">
        <v>7.1986432058081404E-2</v>
      </c>
      <c r="P106">
        <v>0.11523512415196611</v>
      </c>
      <c r="Q106">
        <v>0.15892969444123148</v>
      </c>
      <c r="R106">
        <v>0.22254030297516258</v>
      </c>
      <c r="S106">
        <v>0.25761939398652822</v>
      </c>
      <c r="T106">
        <v>0.27671403442368647</v>
      </c>
      <c r="U106">
        <v>0.27671403442368647</v>
      </c>
      <c r="V106">
        <v>0.27671403442368647</v>
      </c>
      <c r="W106">
        <v>0.27671403442368647</v>
      </c>
      <c r="X106">
        <v>0.27671403442368647</v>
      </c>
      <c r="Y106">
        <v>0.27671403442368647</v>
      </c>
      <c r="Z106">
        <v>0.27671403442368647</v>
      </c>
      <c r="AA106">
        <v>0.27671403442368647</v>
      </c>
      <c r="AB106">
        <v>0.27671403442368647</v>
      </c>
      <c r="AC106">
        <v>0.27671403442368647</v>
      </c>
      <c r="AD106">
        <v>0.27671403442368647</v>
      </c>
      <c r="AE106">
        <v>0.27671403442368647</v>
      </c>
      <c r="AF106">
        <v>0.27671403442368647</v>
      </c>
      <c r="AG106">
        <v>0.27671403442368647</v>
      </c>
      <c r="AH106">
        <v>0.27671403442368647</v>
      </c>
      <c r="AI106">
        <v>0.27671403442368647</v>
      </c>
      <c r="AJ106">
        <v>0.27671403442368647</v>
      </c>
      <c r="AK106">
        <v>0.27671403442368647</v>
      </c>
      <c r="AL106">
        <v>0.27671403442368647</v>
      </c>
      <c r="AM106">
        <v>0.27671403442368647</v>
      </c>
      <c r="AN106">
        <v>0.27671403442368647</v>
      </c>
      <c r="AO106">
        <v>0.27671403442368647</v>
      </c>
      <c r="AP106">
        <v>0.27671403442368647</v>
      </c>
      <c r="AQ106">
        <v>0.27671403442368647</v>
      </c>
      <c r="AR106">
        <v>0.27671403442368647</v>
      </c>
      <c r="AS106">
        <v>0.27671403442368647</v>
      </c>
      <c r="AT106">
        <v>0.27671403442368647</v>
      </c>
      <c r="AU106">
        <v>0.27671403442368647</v>
      </c>
      <c r="AV106">
        <v>0.27671403442368647</v>
      </c>
      <c r="AW106">
        <v>0.27671403442368647</v>
      </c>
      <c r="AX106">
        <v>0.27671403442368647</v>
      </c>
      <c r="AY106">
        <v>0.27671403442368647</v>
      </c>
      <c r="AZ106">
        <v>0.27671403442368647</v>
      </c>
      <c r="BA106">
        <v>0.27671403442368647</v>
      </c>
      <c r="BB106">
        <v>0.27671403442368647</v>
      </c>
      <c r="BC106">
        <v>0.27671403442368647</v>
      </c>
      <c r="BD106">
        <v>0.27671403442368647</v>
      </c>
      <c r="BE106">
        <v>0.27671403442368647</v>
      </c>
      <c r="BF106">
        <v>0.27671403442368647</v>
      </c>
      <c r="BG106">
        <v>0.25792626375947592</v>
      </c>
      <c r="BH106">
        <v>0.22282122466848792</v>
      </c>
      <c r="BI106">
        <v>0.15380808315447383</v>
      </c>
      <c r="BJ106">
        <v>0.10358414248099065</v>
      </c>
      <c r="BK106">
        <v>6.6272720846813016E-2</v>
      </c>
      <c r="BL106">
        <v>5.8247444007900842E-2</v>
      </c>
      <c r="BM106">
        <v>5.54877622450025E-2</v>
      </c>
      <c r="BN106">
        <v>3.6735492964077479E-2</v>
      </c>
      <c r="BO106">
        <v>1.6151806252490564E-2</v>
      </c>
      <c r="BP106">
        <v>0</v>
      </c>
      <c r="BQ106">
        <v>0</v>
      </c>
      <c r="BR106">
        <v>0</v>
      </c>
      <c r="BS106">
        <v>0</v>
      </c>
      <c r="BT106">
        <v>4.2200628528476919E-2</v>
      </c>
      <c r="BU106">
        <v>0</v>
      </c>
    </row>
    <row r="107" spans="1:73" x14ac:dyDescent="0.25">
      <c r="A107">
        <v>1124</v>
      </c>
      <c r="B107">
        <v>645.77552941633451</v>
      </c>
      <c r="C107">
        <v>2.603291716298048E-3</v>
      </c>
      <c r="D107">
        <v>-40</v>
      </c>
      <c r="E107">
        <v>522</v>
      </c>
      <c r="F107">
        <v>-602</v>
      </c>
      <c r="G107">
        <v>0</v>
      </c>
      <c r="H107">
        <v>0</v>
      </c>
      <c r="I107">
        <v>0</v>
      </c>
      <c r="J107">
        <v>0</v>
      </c>
      <c r="K107">
        <v>1.3691286538274103E-2</v>
      </c>
      <c r="L107">
        <v>2.7057115680048083E-2</v>
      </c>
      <c r="M107">
        <v>4.6123255338937547E-2</v>
      </c>
      <c r="N107">
        <v>6.5534303999308693E-2</v>
      </c>
      <c r="O107">
        <v>7.1986432058081404E-2</v>
      </c>
      <c r="P107">
        <v>0.11523512415196611</v>
      </c>
      <c r="Q107">
        <v>0.16153298615752953</v>
      </c>
      <c r="R107">
        <v>0.22514359469146064</v>
      </c>
      <c r="S107">
        <v>0.26022268570282625</v>
      </c>
      <c r="T107">
        <v>0.2793173261399845</v>
      </c>
      <c r="U107">
        <v>0.2793173261399845</v>
      </c>
      <c r="V107">
        <v>0.2793173261399845</v>
      </c>
      <c r="W107">
        <v>0.2793173261399845</v>
      </c>
      <c r="X107">
        <v>0.2793173261399845</v>
      </c>
      <c r="Y107">
        <v>0.2793173261399845</v>
      </c>
      <c r="Z107">
        <v>0.2793173261399845</v>
      </c>
      <c r="AA107">
        <v>0.2793173261399845</v>
      </c>
      <c r="AB107">
        <v>0.2793173261399845</v>
      </c>
      <c r="AC107">
        <v>0.2793173261399845</v>
      </c>
      <c r="AD107">
        <v>0.2793173261399845</v>
      </c>
      <c r="AE107">
        <v>0.2793173261399845</v>
      </c>
      <c r="AF107">
        <v>0.2793173261399845</v>
      </c>
      <c r="AG107">
        <v>0.2793173261399845</v>
      </c>
      <c r="AH107">
        <v>0.2793173261399845</v>
      </c>
      <c r="AI107">
        <v>0.2793173261399845</v>
      </c>
      <c r="AJ107">
        <v>0.2793173261399845</v>
      </c>
      <c r="AK107">
        <v>0.2793173261399845</v>
      </c>
      <c r="AL107">
        <v>0.2793173261399845</v>
      </c>
      <c r="AM107">
        <v>0.2793173261399845</v>
      </c>
      <c r="AN107">
        <v>0.2793173261399845</v>
      </c>
      <c r="AO107">
        <v>0.2793173261399845</v>
      </c>
      <c r="AP107">
        <v>0.2793173261399845</v>
      </c>
      <c r="AQ107">
        <v>0.2793173261399845</v>
      </c>
      <c r="AR107">
        <v>0.2793173261399845</v>
      </c>
      <c r="AS107">
        <v>0.2793173261399845</v>
      </c>
      <c r="AT107">
        <v>0.2793173261399845</v>
      </c>
      <c r="AU107">
        <v>0.2793173261399845</v>
      </c>
      <c r="AV107">
        <v>0.2793173261399845</v>
      </c>
      <c r="AW107">
        <v>0.2793173261399845</v>
      </c>
      <c r="AX107">
        <v>0.2793173261399845</v>
      </c>
      <c r="AY107">
        <v>0.2793173261399845</v>
      </c>
      <c r="AZ107">
        <v>0.2793173261399845</v>
      </c>
      <c r="BA107">
        <v>0.2793173261399845</v>
      </c>
      <c r="BB107">
        <v>0.2793173261399845</v>
      </c>
      <c r="BC107">
        <v>0.2793173261399845</v>
      </c>
      <c r="BD107">
        <v>0.2793173261399845</v>
      </c>
      <c r="BE107">
        <v>0.2793173261399845</v>
      </c>
      <c r="BF107">
        <v>0.2793173261399845</v>
      </c>
      <c r="BG107">
        <v>0.25792626375947592</v>
      </c>
      <c r="BH107">
        <v>0.22282122466848792</v>
      </c>
      <c r="BI107">
        <v>0.15380808315447383</v>
      </c>
      <c r="BJ107">
        <v>0.10358414248099065</v>
      </c>
      <c r="BK107">
        <v>6.6272720846813016E-2</v>
      </c>
      <c r="BL107">
        <v>5.8247444007900842E-2</v>
      </c>
      <c r="BM107">
        <v>5.54877622450025E-2</v>
      </c>
      <c r="BN107">
        <v>3.6735492964077479E-2</v>
      </c>
      <c r="BO107">
        <v>1.6151806252490564E-2</v>
      </c>
      <c r="BP107">
        <v>0</v>
      </c>
      <c r="BQ107">
        <v>0</v>
      </c>
      <c r="BR107">
        <v>0</v>
      </c>
      <c r="BS107">
        <v>0</v>
      </c>
      <c r="BT107">
        <v>5.6268691609821175E-2</v>
      </c>
      <c r="BU107">
        <v>0</v>
      </c>
    </row>
    <row r="108" spans="1:73" x14ac:dyDescent="0.25">
      <c r="A108">
        <v>1124</v>
      </c>
      <c r="B108">
        <v>738.91107758185058</v>
      </c>
      <c r="C108">
        <v>2.9787457091913763E-3</v>
      </c>
      <c r="D108">
        <v>-30</v>
      </c>
      <c r="E108">
        <v>532</v>
      </c>
      <c r="F108">
        <v>-592</v>
      </c>
      <c r="G108">
        <v>0</v>
      </c>
      <c r="H108">
        <v>0</v>
      </c>
      <c r="I108">
        <v>0</v>
      </c>
      <c r="J108">
        <v>0</v>
      </c>
      <c r="K108">
        <v>1.3691286538274103E-2</v>
      </c>
      <c r="L108">
        <v>2.7057115680048083E-2</v>
      </c>
      <c r="M108">
        <v>4.6123255338937547E-2</v>
      </c>
      <c r="N108">
        <v>6.5534303999308693E-2</v>
      </c>
      <c r="O108">
        <v>7.1986432058081404E-2</v>
      </c>
      <c r="P108">
        <v>0.11523512415196611</v>
      </c>
      <c r="Q108">
        <v>0.16451173186672091</v>
      </c>
      <c r="R108">
        <v>0.22812234040065202</v>
      </c>
      <c r="S108">
        <v>0.26320143141201763</v>
      </c>
      <c r="T108">
        <v>0.28229607184917588</v>
      </c>
      <c r="U108">
        <v>0.28229607184917588</v>
      </c>
      <c r="V108">
        <v>0.28229607184917588</v>
      </c>
      <c r="W108">
        <v>0.28229607184917588</v>
      </c>
      <c r="X108">
        <v>0.28229607184917588</v>
      </c>
      <c r="Y108">
        <v>0.28229607184917588</v>
      </c>
      <c r="Z108">
        <v>0.28229607184917588</v>
      </c>
      <c r="AA108">
        <v>0.28229607184917588</v>
      </c>
      <c r="AB108">
        <v>0.28229607184917588</v>
      </c>
      <c r="AC108">
        <v>0.28229607184917588</v>
      </c>
      <c r="AD108">
        <v>0.28229607184917588</v>
      </c>
      <c r="AE108">
        <v>0.28229607184917588</v>
      </c>
      <c r="AF108">
        <v>0.28229607184917588</v>
      </c>
      <c r="AG108">
        <v>0.28229607184917588</v>
      </c>
      <c r="AH108">
        <v>0.28229607184917588</v>
      </c>
      <c r="AI108">
        <v>0.28229607184917588</v>
      </c>
      <c r="AJ108">
        <v>0.28229607184917588</v>
      </c>
      <c r="AK108">
        <v>0.28229607184917588</v>
      </c>
      <c r="AL108">
        <v>0.28229607184917588</v>
      </c>
      <c r="AM108">
        <v>0.28229607184917588</v>
      </c>
      <c r="AN108">
        <v>0.28229607184917588</v>
      </c>
      <c r="AO108">
        <v>0.28229607184917588</v>
      </c>
      <c r="AP108">
        <v>0.28229607184917588</v>
      </c>
      <c r="AQ108">
        <v>0.28229607184917588</v>
      </c>
      <c r="AR108">
        <v>0.28229607184917588</v>
      </c>
      <c r="AS108">
        <v>0.28229607184917588</v>
      </c>
      <c r="AT108">
        <v>0.28229607184917588</v>
      </c>
      <c r="AU108">
        <v>0.28229607184917588</v>
      </c>
      <c r="AV108">
        <v>0.28229607184917588</v>
      </c>
      <c r="AW108">
        <v>0.28229607184917588</v>
      </c>
      <c r="AX108">
        <v>0.28229607184917588</v>
      </c>
      <c r="AY108">
        <v>0.28229607184917588</v>
      </c>
      <c r="AZ108">
        <v>0.28229607184917588</v>
      </c>
      <c r="BA108">
        <v>0.28229607184917588</v>
      </c>
      <c r="BB108">
        <v>0.28229607184917588</v>
      </c>
      <c r="BC108">
        <v>0.28229607184917588</v>
      </c>
      <c r="BD108">
        <v>0.28229607184917588</v>
      </c>
      <c r="BE108">
        <v>0.28229607184917588</v>
      </c>
      <c r="BF108">
        <v>0.28229607184917588</v>
      </c>
      <c r="BG108">
        <v>0.25792626375947592</v>
      </c>
      <c r="BH108">
        <v>0.22282122466848792</v>
      </c>
      <c r="BI108">
        <v>0.15380808315447383</v>
      </c>
      <c r="BJ108">
        <v>0.10358414248099065</v>
      </c>
      <c r="BK108">
        <v>6.6272720846813016E-2</v>
      </c>
      <c r="BL108">
        <v>5.8247444007900842E-2</v>
      </c>
      <c r="BM108">
        <v>5.54877622450025E-2</v>
      </c>
      <c r="BN108">
        <v>3.6735492964077479E-2</v>
      </c>
      <c r="BO108">
        <v>1.6151806252490564E-2</v>
      </c>
      <c r="BP108">
        <v>0</v>
      </c>
      <c r="BQ108">
        <v>0</v>
      </c>
      <c r="BR108">
        <v>0</v>
      </c>
      <c r="BS108">
        <v>0</v>
      </c>
      <c r="BT108">
        <v>4.2200628528476919E-2</v>
      </c>
      <c r="BU108">
        <v>0</v>
      </c>
    </row>
    <row r="109" spans="1:73" x14ac:dyDescent="0.25">
      <c r="A109">
        <v>1101</v>
      </c>
      <c r="B109">
        <v>701.56128718097182</v>
      </c>
      <c r="C109">
        <v>2.8281788395486743E-3</v>
      </c>
      <c r="D109">
        <v>-20</v>
      </c>
      <c r="E109">
        <v>530.5</v>
      </c>
      <c r="F109">
        <v>-570.5</v>
      </c>
      <c r="G109">
        <v>0</v>
      </c>
      <c r="H109">
        <v>0</v>
      </c>
      <c r="I109">
        <v>0</v>
      </c>
      <c r="J109">
        <v>0</v>
      </c>
      <c r="K109">
        <v>1.3691286538274103E-2</v>
      </c>
      <c r="L109">
        <v>2.7057115680048083E-2</v>
      </c>
      <c r="M109">
        <v>4.6123255338937547E-2</v>
      </c>
      <c r="N109">
        <v>6.5534303999308693E-2</v>
      </c>
      <c r="O109">
        <v>7.1986432058081404E-2</v>
      </c>
      <c r="P109">
        <v>0.11523512415196611</v>
      </c>
      <c r="Q109">
        <v>0.16451173186672091</v>
      </c>
      <c r="R109">
        <v>0.23095051924020069</v>
      </c>
      <c r="S109">
        <v>0.2660296102515663</v>
      </c>
      <c r="T109">
        <v>0.28512425068872455</v>
      </c>
      <c r="U109">
        <v>0.28512425068872455</v>
      </c>
      <c r="V109">
        <v>0.28512425068872455</v>
      </c>
      <c r="W109">
        <v>0.28512425068872455</v>
      </c>
      <c r="X109">
        <v>0.28512425068872455</v>
      </c>
      <c r="Y109">
        <v>0.28512425068872455</v>
      </c>
      <c r="Z109">
        <v>0.28512425068872455</v>
      </c>
      <c r="AA109">
        <v>0.28512425068872455</v>
      </c>
      <c r="AB109">
        <v>0.28512425068872455</v>
      </c>
      <c r="AC109">
        <v>0.28512425068872455</v>
      </c>
      <c r="AD109">
        <v>0.28512425068872455</v>
      </c>
      <c r="AE109">
        <v>0.28512425068872455</v>
      </c>
      <c r="AF109">
        <v>0.28512425068872455</v>
      </c>
      <c r="AG109">
        <v>0.28512425068872455</v>
      </c>
      <c r="AH109">
        <v>0.28512425068872455</v>
      </c>
      <c r="AI109">
        <v>0.28512425068872455</v>
      </c>
      <c r="AJ109">
        <v>0.28512425068872455</v>
      </c>
      <c r="AK109">
        <v>0.28512425068872455</v>
      </c>
      <c r="AL109">
        <v>0.28512425068872455</v>
      </c>
      <c r="AM109">
        <v>0.28512425068872455</v>
      </c>
      <c r="AN109">
        <v>0.28512425068872455</v>
      </c>
      <c r="AO109">
        <v>0.28512425068872455</v>
      </c>
      <c r="AP109">
        <v>0.28512425068872455</v>
      </c>
      <c r="AQ109">
        <v>0.28512425068872455</v>
      </c>
      <c r="AR109">
        <v>0.28512425068872455</v>
      </c>
      <c r="AS109">
        <v>0.28512425068872455</v>
      </c>
      <c r="AT109">
        <v>0.28512425068872455</v>
      </c>
      <c r="AU109">
        <v>0.28512425068872455</v>
      </c>
      <c r="AV109">
        <v>0.28512425068872455</v>
      </c>
      <c r="AW109">
        <v>0.28512425068872455</v>
      </c>
      <c r="AX109">
        <v>0.28512425068872455</v>
      </c>
      <c r="AY109">
        <v>0.28512425068872455</v>
      </c>
      <c r="AZ109">
        <v>0.28512425068872455</v>
      </c>
      <c r="BA109">
        <v>0.28512425068872455</v>
      </c>
      <c r="BB109">
        <v>0.28512425068872455</v>
      </c>
      <c r="BC109">
        <v>0.28512425068872455</v>
      </c>
      <c r="BD109">
        <v>0.28512425068872455</v>
      </c>
      <c r="BE109">
        <v>0.28512425068872455</v>
      </c>
      <c r="BF109">
        <v>0.28512425068872455</v>
      </c>
      <c r="BG109">
        <v>0.25792626375947592</v>
      </c>
      <c r="BH109">
        <v>0.22282122466848792</v>
      </c>
      <c r="BI109">
        <v>0.15380808315447383</v>
      </c>
      <c r="BJ109">
        <v>0.10358414248099065</v>
      </c>
      <c r="BK109">
        <v>6.6272720846813016E-2</v>
      </c>
      <c r="BL109">
        <v>5.8247444007900842E-2</v>
      </c>
      <c r="BM109">
        <v>5.54877622450025E-2</v>
      </c>
      <c r="BN109">
        <v>3.6735492964077479E-2</v>
      </c>
      <c r="BO109">
        <v>1.6151806252490564E-2</v>
      </c>
      <c r="BP109">
        <v>0</v>
      </c>
      <c r="BQ109">
        <v>0</v>
      </c>
      <c r="BR109">
        <v>0</v>
      </c>
      <c r="BS109">
        <v>0</v>
      </c>
      <c r="BT109">
        <v>1.6307623307483199E-2</v>
      </c>
      <c r="BU109">
        <v>0</v>
      </c>
    </row>
    <row r="110" spans="1:73" x14ac:dyDescent="0.25">
      <c r="A110">
        <v>1101</v>
      </c>
      <c r="B110">
        <v>729.80881999616702</v>
      </c>
      <c r="C110">
        <v>2.9420521048458574E-3</v>
      </c>
      <c r="D110">
        <v>0</v>
      </c>
      <c r="E110">
        <v>550.5</v>
      </c>
      <c r="F110">
        <v>-550.5</v>
      </c>
      <c r="G110">
        <v>0</v>
      </c>
      <c r="H110">
        <v>0</v>
      </c>
      <c r="I110">
        <v>0</v>
      </c>
      <c r="J110">
        <v>0</v>
      </c>
      <c r="K110">
        <v>1.3691286538274103E-2</v>
      </c>
      <c r="L110">
        <v>2.7057115680048083E-2</v>
      </c>
      <c r="M110">
        <v>4.6123255338937547E-2</v>
      </c>
      <c r="N110">
        <v>6.5534303999308693E-2</v>
      </c>
      <c r="O110">
        <v>7.1986432058081404E-2</v>
      </c>
      <c r="P110">
        <v>0.11523512415196611</v>
      </c>
      <c r="Q110">
        <v>0.16451173186672091</v>
      </c>
      <c r="R110">
        <v>0.23095051924020069</v>
      </c>
      <c r="S110">
        <v>0.26897166235641218</v>
      </c>
      <c r="T110">
        <v>0.28806630279357043</v>
      </c>
      <c r="U110">
        <v>0.28806630279357043</v>
      </c>
      <c r="V110">
        <v>0.28806630279357043</v>
      </c>
      <c r="W110">
        <v>0.28806630279357043</v>
      </c>
      <c r="X110">
        <v>0.28806630279357043</v>
      </c>
      <c r="Y110">
        <v>0.28806630279357043</v>
      </c>
      <c r="Z110">
        <v>0.28806630279357043</v>
      </c>
      <c r="AA110">
        <v>0.28806630279357043</v>
      </c>
      <c r="AB110">
        <v>0.28806630279357043</v>
      </c>
      <c r="AC110">
        <v>0.28806630279357043</v>
      </c>
      <c r="AD110">
        <v>0.28806630279357043</v>
      </c>
      <c r="AE110">
        <v>0.28806630279357043</v>
      </c>
      <c r="AF110">
        <v>0.28806630279357043</v>
      </c>
      <c r="AG110">
        <v>0.28806630279357043</v>
      </c>
      <c r="AH110">
        <v>0.28806630279357043</v>
      </c>
      <c r="AI110">
        <v>0.28806630279357043</v>
      </c>
      <c r="AJ110">
        <v>0.28806630279357043</v>
      </c>
      <c r="AK110">
        <v>0.28806630279357043</v>
      </c>
      <c r="AL110">
        <v>0.28806630279357043</v>
      </c>
      <c r="AM110">
        <v>0.28806630279357043</v>
      </c>
      <c r="AN110">
        <v>0.28806630279357043</v>
      </c>
      <c r="AO110">
        <v>0.28806630279357043</v>
      </c>
      <c r="AP110">
        <v>0.28806630279357043</v>
      </c>
      <c r="AQ110">
        <v>0.28806630279357043</v>
      </c>
      <c r="AR110">
        <v>0.28806630279357043</v>
      </c>
      <c r="AS110">
        <v>0.28806630279357043</v>
      </c>
      <c r="AT110">
        <v>0.28806630279357043</v>
      </c>
      <c r="AU110">
        <v>0.28806630279357043</v>
      </c>
      <c r="AV110">
        <v>0.28806630279357043</v>
      </c>
      <c r="AW110">
        <v>0.28806630279357043</v>
      </c>
      <c r="AX110">
        <v>0.28806630279357043</v>
      </c>
      <c r="AY110">
        <v>0.28806630279357043</v>
      </c>
      <c r="AZ110">
        <v>0.28806630279357043</v>
      </c>
      <c r="BA110">
        <v>0.28806630279357043</v>
      </c>
      <c r="BB110">
        <v>0.28806630279357043</v>
      </c>
      <c r="BC110">
        <v>0.28806630279357043</v>
      </c>
      <c r="BD110">
        <v>0.28806630279357043</v>
      </c>
      <c r="BE110">
        <v>0.28806630279357043</v>
      </c>
      <c r="BF110">
        <v>0.28806630279357043</v>
      </c>
      <c r="BG110">
        <v>0.2608683158643218</v>
      </c>
      <c r="BH110">
        <v>0.22282122466848792</v>
      </c>
      <c r="BI110">
        <v>0.15380808315447383</v>
      </c>
      <c r="BJ110">
        <v>0.10358414248099065</v>
      </c>
      <c r="BK110">
        <v>6.6272720846813016E-2</v>
      </c>
      <c r="BL110">
        <v>5.8247444007900842E-2</v>
      </c>
      <c r="BM110">
        <v>5.54877622450025E-2</v>
      </c>
      <c r="BN110">
        <v>3.6735492964077479E-2</v>
      </c>
      <c r="BO110">
        <v>1.6151806252490564E-2</v>
      </c>
      <c r="BP110">
        <v>0</v>
      </c>
      <c r="BQ110">
        <v>0</v>
      </c>
      <c r="BR110">
        <v>0</v>
      </c>
      <c r="BS110">
        <v>0</v>
      </c>
      <c r="BT110">
        <v>2.0152277706881327E-3</v>
      </c>
      <c r="BU110">
        <v>2.8704462253174579E-3</v>
      </c>
    </row>
    <row r="111" spans="1:73" x14ac:dyDescent="0.25">
      <c r="A111">
        <v>1101</v>
      </c>
      <c r="B111">
        <v>764.20130899986361</v>
      </c>
      <c r="C111">
        <v>3.0806973114970251E-3</v>
      </c>
      <c r="D111">
        <v>10</v>
      </c>
      <c r="E111">
        <v>560.5</v>
      </c>
      <c r="F111">
        <v>-540.5</v>
      </c>
      <c r="G111">
        <v>0</v>
      </c>
      <c r="H111">
        <v>0</v>
      </c>
      <c r="I111">
        <v>0</v>
      </c>
      <c r="J111">
        <v>0</v>
      </c>
      <c r="K111">
        <v>1.3691286538274103E-2</v>
      </c>
      <c r="L111">
        <v>2.7057115680048083E-2</v>
      </c>
      <c r="M111">
        <v>4.6123255338937547E-2</v>
      </c>
      <c r="N111">
        <v>6.5534303999308693E-2</v>
      </c>
      <c r="O111">
        <v>7.1986432058081404E-2</v>
      </c>
      <c r="P111">
        <v>0.11523512415196611</v>
      </c>
      <c r="Q111">
        <v>0.16451173186672091</v>
      </c>
      <c r="R111">
        <v>0.23095051924020069</v>
      </c>
      <c r="S111">
        <v>0.27205235966790919</v>
      </c>
      <c r="T111">
        <v>0.29114700010506744</v>
      </c>
      <c r="U111">
        <v>0.29114700010506744</v>
      </c>
      <c r="V111">
        <v>0.29114700010506744</v>
      </c>
      <c r="W111">
        <v>0.29114700010506744</v>
      </c>
      <c r="X111">
        <v>0.29114700010506744</v>
      </c>
      <c r="Y111">
        <v>0.29114700010506744</v>
      </c>
      <c r="Z111">
        <v>0.29114700010506744</v>
      </c>
      <c r="AA111">
        <v>0.29114700010506744</v>
      </c>
      <c r="AB111">
        <v>0.29114700010506744</v>
      </c>
      <c r="AC111">
        <v>0.29114700010506744</v>
      </c>
      <c r="AD111">
        <v>0.29114700010506744</v>
      </c>
      <c r="AE111">
        <v>0.29114700010506744</v>
      </c>
      <c r="AF111">
        <v>0.29114700010506744</v>
      </c>
      <c r="AG111">
        <v>0.29114700010506744</v>
      </c>
      <c r="AH111">
        <v>0.29114700010506744</v>
      </c>
      <c r="AI111">
        <v>0.29114700010506744</v>
      </c>
      <c r="AJ111">
        <v>0.29114700010506744</v>
      </c>
      <c r="AK111">
        <v>0.29114700010506744</v>
      </c>
      <c r="AL111">
        <v>0.29114700010506744</v>
      </c>
      <c r="AM111">
        <v>0.29114700010506744</v>
      </c>
      <c r="AN111">
        <v>0.29114700010506744</v>
      </c>
      <c r="AO111">
        <v>0.29114700010506744</v>
      </c>
      <c r="AP111">
        <v>0.29114700010506744</v>
      </c>
      <c r="AQ111">
        <v>0.29114700010506744</v>
      </c>
      <c r="AR111">
        <v>0.29114700010506744</v>
      </c>
      <c r="AS111">
        <v>0.29114700010506744</v>
      </c>
      <c r="AT111">
        <v>0.29114700010506744</v>
      </c>
      <c r="AU111">
        <v>0.29114700010506744</v>
      </c>
      <c r="AV111">
        <v>0.29114700010506744</v>
      </c>
      <c r="AW111">
        <v>0.29114700010506744</v>
      </c>
      <c r="AX111">
        <v>0.29114700010506744</v>
      </c>
      <c r="AY111">
        <v>0.29114700010506744</v>
      </c>
      <c r="AZ111">
        <v>0.29114700010506744</v>
      </c>
      <c r="BA111">
        <v>0.29114700010506744</v>
      </c>
      <c r="BB111">
        <v>0.29114700010506744</v>
      </c>
      <c r="BC111">
        <v>0.29114700010506744</v>
      </c>
      <c r="BD111">
        <v>0.29114700010506744</v>
      </c>
      <c r="BE111">
        <v>0.29114700010506744</v>
      </c>
      <c r="BF111">
        <v>0.29114700010506744</v>
      </c>
      <c r="BG111">
        <v>0.26394901317581881</v>
      </c>
      <c r="BH111">
        <v>0.22282122466848792</v>
      </c>
      <c r="BI111">
        <v>0.15380808315447383</v>
      </c>
      <c r="BJ111">
        <v>0.10358414248099065</v>
      </c>
      <c r="BK111">
        <v>6.6272720846813016E-2</v>
      </c>
      <c r="BL111">
        <v>5.8247444007900842E-2</v>
      </c>
      <c r="BM111">
        <v>5.54877622450025E-2</v>
      </c>
      <c r="BN111">
        <v>3.6735492964077479E-2</v>
      </c>
      <c r="BO111">
        <v>1.6151806252490564E-2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1.3049333549138065E-2</v>
      </c>
    </row>
    <row r="112" spans="1:73" x14ac:dyDescent="0.25">
      <c r="A112">
        <v>1074</v>
      </c>
      <c r="B112">
        <v>664.50790053072615</v>
      </c>
      <c r="C112">
        <v>2.6788068517086326E-3</v>
      </c>
      <c r="D112">
        <v>20</v>
      </c>
      <c r="E112">
        <v>557</v>
      </c>
      <c r="F112">
        <v>-517</v>
      </c>
      <c r="G112">
        <v>0</v>
      </c>
      <c r="H112">
        <v>0</v>
      </c>
      <c r="I112">
        <v>0</v>
      </c>
      <c r="J112">
        <v>0</v>
      </c>
      <c r="K112">
        <v>1.3691286538274103E-2</v>
      </c>
      <c r="L112">
        <v>2.7057115680048083E-2</v>
      </c>
      <c r="M112">
        <v>4.6123255338937547E-2</v>
      </c>
      <c r="N112">
        <v>6.5534303999308693E-2</v>
      </c>
      <c r="O112">
        <v>7.1986432058081404E-2</v>
      </c>
      <c r="P112">
        <v>0.11523512415196611</v>
      </c>
      <c r="Q112">
        <v>0.16451173186672091</v>
      </c>
      <c r="R112">
        <v>0.23095051924020069</v>
      </c>
      <c r="S112">
        <v>0.27205235966790919</v>
      </c>
      <c r="T112">
        <v>0.29382580695677607</v>
      </c>
      <c r="U112">
        <v>0.29382580695677607</v>
      </c>
      <c r="V112">
        <v>0.29382580695677607</v>
      </c>
      <c r="W112">
        <v>0.29382580695677607</v>
      </c>
      <c r="X112">
        <v>0.29382580695677607</v>
      </c>
      <c r="Y112">
        <v>0.29382580695677607</v>
      </c>
      <c r="Z112">
        <v>0.29382580695677607</v>
      </c>
      <c r="AA112">
        <v>0.29382580695677607</v>
      </c>
      <c r="AB112">
        <v>0.29382580695677607</v>
      </c>
      <c r="AC112">
        <v>0.29382580695677607</v>
      </c>
      <c r="AD112">
        <v>0.29382580695677607</v>
      </c>
      <c r="AE112">
        <v>0.29382580695677607</v>
      </c>
      <c r="AF112">
        <v>0.29382580695677607</v>
      </c>
      <c r="AG112">
        <v>0.29382580695677607</v>
      </c>
      <c r="AH112">
        <v>0.29382580695677607</v>
      </c>
      <c r="AI112">
        <v>0.29382580695677607</v>
      </c>
      <c r="AJ112">
        <v>0.29382580695677607</v>
      </c>
      <c r="AK112">
        <v>0.29382580695677607</v>
      </c>
      <c r="AL112">
        <v>0.29382580695677607</v>
      </c>
      <c r="AM112">
        <v>0.29382580695677607</v>
      </c>
      <c r="AN112">
        <v>0.29382580695677607</v>
      </c>
      <c r="AO112">
        <v>0.29382580695677607</v>
      </c>
      <c r="AP112">
        <v>0.29382580695677607</v>
      </c>
      <c r="AQ112">
        <v>0.29382580695677607</v>
      </c>
      <c r="AR112">
        <v>0.29382580695677607</v>
      </c>
      <c r="AS112">
        <v>0.29382580695677607</v>
      </c>
      <c r="AT112">
        <v>0.29382580695677607</v>
      </c>
      <c r="AU112">
        <v>0.29382580695677607</v>
      </c>
      <c r="AV112">
        <v>0.29382580695677607</v>
      </c>
      <c r="AW112">
        <v>0.29382580695677607</v>
      </c>
      <c r="AX112">
        <v>0.29382580695677607</v>
      </c>
      <c r="AY112">
        <v>0.29382580695677607</v>
      </c>
      <c r="AZ112">
        <v>0.29382580695677607</v>
      </c>
      <c r="BA112">
        <v>0.29382580695677607</v>
      </c>
      <c r="BB112">
        <v>0.29382580695677607</v>
      </c>
      <c r="BC112">
        <v>0.29382580695677607</v>
      </c>
      <c r="BD112">
        <v>0.29382580695677607</v>
      </c>
      <c r="BE112">
        <v>0.29382580695677607</v>
      </c>
      <c r="BF112">
        <v>0.29382580695677607</v>
      </c>
      <c r="BG112">
        <v>0.26662782002752744</v>
      </c>
      <c r="BH112">
        <v>0.22282122466848792</v>
      </c>
      <c r="BI112">
        <v>0.15380808315447383</v>
      </c>
      <c r="BJ112">
        <v>0.10358414248099065</v>
      </c>
      <c r="BK112">
        <v>6.6272720846813016E-2</v>
      </c>
      <c r="BL112">
        <v>5.8247444007900842E-2</v>
      </c>
      <c r="BM112">
        <v>5.54877622450025E-2</v>
      </c>
      <c r="BN112">
        <v>3.6735492964077479E-2</v>
      </c>
      <c r="BO112">
        <v>1.6151806252490564E-2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9.4867229858008328E-3</v>
      </c>
    </row>
    <row r="113" spans="1:73" x14ac:dyDescent="0.25">
      <c r="A113">
        <v>1074</v>
      </c>
      <c r="B113">
        <v>691.86937348333333</v>
      </c>
      <c r="C113">
        <v>2.7891081756804691E-3</v>
      </c>
      <c r="D113">
        <v>30</v>
      </c>
      <c r="E113">
        <v>567</v>
      </c>
      <c r="F113">
        <v>-507</v>
      </c>
      <c r="G113">
        <v>0</v>
      </c>
      <c r="H113">
        <v>0</v>
      </c>
      <c r="I113">
        <v>0</v>
      </c>
      <c r="J113">
        <v>0</v>
      </c>
      <c r="K113">
        <v>1.3691286538274103E-2</v>
      </c>
      <c r="L113">
        <v>2.7057115680048083E-2</v>
      </c>
      <c r="M113">
        <v>4.6123255338937547E-2</v>
      </c>
      <c r="N113">
        <v>6.5534303999308693E-2</v>
      </c>
      <c r="O113">
        <v>7.1986432058081404E-2</v>
      </c>
      <c r="P113">
        <v>0.11523512415196611</v>
      </c>
      <c r="Q113">
        <v>0.16451173186672091</v>
      </c>
      <c r="R113">
        <v>0.23095051924020069</v>
      </c>
      <c r="S113">
        <v>0.27205235966790919</v>
      </c>
      <c r="T113">
        <v>0.29382580695677607</v>
      </c>
      <c r="U113">
        <v>0.29661491513245652</v>
      </c>
      <c r="V113">
        <v>0.29661491513245652</v>
      </c>
      <c r="W113">
        <v>0.29661491513245652</v>
      </c>
      <c r="X113">
        <v>0.29661491513245652</v>
      </c>
      <c r="Y113">
        <v>0.29661491513245652</v>
      </c>
      <c r="Z113">
        <v>0.29661491513245652</v>
      </c>
      <c r="AA113">
        <v>0.29661491513245652</v>
      </c>
      <c r="AB113">
        <v>0.29661491513245652</v>
      </c>
      <c r="AC113">
        <v>0.29661491513245652</v>
      </c>
      <c r="AD113">
        <v>0.29661491513245652</v>
      </c>
      <c r="AE113">
        <v>0.29661491513245652</v>
      </c>
      <c r="AF113">
        <v>0.29661491513245652</v>
      </c>
      <c r="AG113">
        <v>0.29661491513245652</v>
      </c>
      <c r="AH113">
        <v>0.29661491513245652</v>
      </c>
      <c r="AI113">
        <v>0.29661491513245652</v>
      </c>
      <c r="AJ113">
        <v>0.29661491513245652</v>
      </c>
      <c r="AK113">
        <v>0.29661491513245652</v>
      </c>
      <c r="AL113">
        <v>0.29661491513245652</v>
      </c>
      <c r="AM113">
        <v>0.29661491513245652</v>
      </c>
      <c r="AN113">
        <v>0.29661491513245652</v>
      </c>
      <c r="AO113">
        <v>0.29661491513245652</v>
      </c>
      <c r="AP113">
        <v>0.29661491513245652</v>
      </c>
      <c r="AQ113">
        <v>0.29661491513245652</v>
      </c>
      <c r="AR113">
        <v>0.29661491513245652</v>
      </c>
      <c r="AS113">
        <v>0.29661491513245652</v>
      </c>
      <c r="AT113">
        <v>0.29661491513245652</v>
      </c>
      <c r="AU113">
        <v>0.29661491513245652</v>
      </c>
      <c r="AV113">
        <v>0.29661491513245652</v>
      </c>
      <c r="AW113">
        <v>0.29661491513245652</v>
      </c>
      <c r="AX113">
        <v>0.29661491513245652</v>
      </c>
      <c r="AY113">
        <v>0.29661491513245652</v>
      </c>
      <c r="AZ113">
        <v>0.29661491513245652</v>
      </c>
      <c r="BA113">
        <v>0.29661491513245652</v>
      </c>
      <c r="BB113">
        <v>0.29661491513245652</v>
      </c>
      <c r="BC113">
        <v>0.29661491513245652</v>
      </c>
      <c r="BD113">
        <v>0.29661491513245652</v>
      </c>
      <c r="BE113">
        <v>0.29661491513245652</v>
      </c>
      <c r="BF113">
        <v>0.29661491513245652</v>
      </c>
      <c r="BG113">
        <v>0.26941692820320789</v>
      </c>
      <c r="BH113">
        <v>0.2256103328441684</v>
      </c>
      <c r="BI113">
        <v>0.15380808315447383</v>
      </c>
      <c r="BJ113">
        <v>0.10358414248099065</v>
      </c>
      <c r="BK113">
        <v>6.6272720846813016E-2</v>
      </c>
      <c r="BL113">
        <v>5.8247444007900842E-2</v>
      </c>
      <c r="BM113">
        <v>5.54877622450025E-2</v>
      </c>
      <c r="BN113">
        <v>3.6735492964077479E-2</v>
      </c>
      <c r="BO113">
        <v>1.6151806252490564E-2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1.966561030962144E-2</v>
      </c>
    </row>
    <row r="114" spans="1:73" x14ac:dyDescent="0.25">
      <c r="A114">
        <v>1054</v>
      </c>
      <c r="B114">
        <v>889.25220965844392</v>
      </c>
      <c r="C114">
        <v>3.584810519525093E-3</v>
      </c>
      <c r="D114">
        <v>40</v>
      </c>
      <c r="E114">
        <v>567</v>
      </c>
      <c r="F114">
        <v>-487</v>
      </c>
      <c r="G114">
        <v>0</v>
      </c>
      <c r="H114">
        <v>0</v>
      </c>
      <c r="I114">
        <v>0</v>
      </c>
      <c r="J114">
        <v>0</v>
      </c>
      <c r="K114">
        <v>1.3691286538274103E-2</v>
      </c>
      <c r="L114">
        <v>2.7057115680048083E-2</v>
      </c>
      <c r="M114">
        <v>4.6123255338937547E-2</v>
      </c>
      <c r="N114">
        <v>6.5534303999308693E-2</v>
      </c>
      <c r="O114">
        <v>7.1986432058081404E-2</v>
      </c>
      <c r="P114">
        <v>0.11523512415196611</v>
      </c>
      <c r="Q114">
        <v>0.16451173186672091</v>
      </c>
      <c r="R114">
        <v>0.23095051924020069</v>
      </c>
      <c r="S114">
        <v>0.27205235966790919</v>
      </c>
      <c r="T114">
        <v>0.29382580695677607</v>
      </c>
      <c r="U114">
        <v>0.30019972565198161</v>
      </c>
      <c r="V114">
        <v>0.30019972565198161</v>
      </c>
      <c r="W114">
        <v>0.30019972565198161</v>
      </c>
      <c r="X114">
        <v>0.30019972565198161</v>
      </c>
      <c r="Y114">
        <v>0.30019972565198161</v>
      </c>
      <c r="Z114">
        <v>0.30019972565198161</v>
      </c>
      <c r="AA114">
        <v>0.30019972565198161</v>
      </c>
      <c r="AB114">
        <v>0.30019972565198161</v>
      </c>
      <c r="AC114">
        <v>0.30019972565198161</v>
      </c>
      <c r="AD114">
        <v>0.30019972565198161</v>
      </c>
      <c r="AE114">
        <v>0.30019972565198161</v>
      </c>
      <c r="AF114">
        <v>0.30019972565198161</v>
      </c>
      <c r="AG114">
        <v>0.30019972565198161</v>
      </c>
      <c r="AH114">
        <v>0.30019972565198161</v>
      </c>
      <c r="AI114">
        <v>0.30019972565198161</v>
      </c>
      <c r="AJ114">
        <v>0.30019972565198161</v>
      </c>
      <c r="AK114">
        <v>0.30019972565198161</v>
      </c>
      <c r="AL114">
        <v>0.30019972565198161</v>
      </c>
      <c r="AM114">
        <v>0.30019972565198161</v>
      </c>
      <c r="AN114">
        <v>0.30019972565198161</v>
      </c>
      <c r="AO114">
        <v>0.30019972565198161</v>
      </c>
      <c r="AP114">
        <v>0.30019972565198161</v>
      </c>
      <c r="AQ114">
        <v>0.30019972565198161</v>
      </c>
      <c r="AR114">
        <v>0.30019972565198161</v>
      </c>
      <c r="AS114">
        <v>0.30019972565198161</v>
      </c>
      <c r="AT114">
        <v>0.30019972565198161</v>
      </c>
      <c r="AU114">
        <v>0.30019972565198161</v>
      </c>
      <c r="AV114">
        <v>0.30019972565198161</v>
      </c>
      <c r="AW114">
        <v>0.30019972565198161</v>
      </c>
      <c r="AX114">
        <v>0.30019972565198161</v>
      </c>
      <c r="AY114">
        <v>0.30019972565198161</v>
      </c>
      <c r="AZ114">
        <v>0.30019972565198161</v>
      </c>
      <c r="BA114">
        <v>0.30019972565198161</v>
      </c>
      <c r="BB114">
        <v>0.30019972565198161</v>
      </c>
      <c r="BC114">
        <v>0.30019972565198161</v>
      </c>
      <c r="BD114">
        <v>0.30019972565198161</v>
      </c>
      <c r="BE114">
        <v>0.30019972565198161</v>
      </c>
      <c r="BF114">
        <v>0.30019972565198161</v>
      </c>
      <c r="BG114">
        <v>0.27300173872273298</v>
      </c>
      <c r="BH114">
        <v>0.22919514336369348</v>
      </c>
      <c r="BI114">
        <v>0.15380808315447383</v>
      </c>
      <c r="BJ114">
        <v>0.10358414248099065</v>
      </c>
      <c r="BK114">
        <v>6.6272720846813016E-2</v>
      </c>
      <c r="BL114">
        <v>5.8247444007900842E-2</v>
      </c>
      <c r="BM114">
        <v>5.54877622450025E-2</v>
      </c>
      <c r="BN114">
        <v>3.6735492964077479E-2</v>
      </c>
      <c r="BO114">
        <v>1.6151806252490564E-2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1.966561030962144E-2</v>
      </c>
    </row>
    <row r="115" spans="1:73" x14ac:dyDescent="0.25">
      <c r="A115">
        <v>1061</v>
      </c>
      <c r="B115">
        <v>930.04777283129124</v>
      </c>
      <c r="C115">
        <v>3.749268209282361E-3</v>
      </c>
      <c r="D115">
        <v>30</v>
      </c>
      <c r="E115">
        <v>560.5</v>
      </c>
      <c r="F115">
        <v>-500.5</v>
      </c>
      <c r="G115">
        <v>0</v>
      </c>
      <c r="H115">
        <v>0</v>
      </c>
      <c r="I115">
        <v>0</v>
      </c>
      <c r="J115">
        <v>0</v>
      </c>
      <c r="K115">
        <v>1.3691286538274103E-2</v>
      </c>
      <c r="L115">
        <v>2.7057115680048083E-2</v>
      </c>
      <c r="M115">
        <v>4.6123255338937547E-2</v>
      </c>
      <c r="N115">
        <v>6.5534303999308693E-2</v>
      </c>
      <c r="O115">
        <v>7.1986432058081404E-2</v>
      </c>
      <c r="P115">
        <v>0.11523512415196611</v>
      </c>
      <c r="Q115">
        <v>0.16451173186672091</v>
      </c>
      <c r="R115">
        <v>0.23095051924020069</v>
      </c>
      <c r="S115">
        <v>0.27205235966790919</v>
      </c>
      <c r="T115">
        <v>0.29382580695677607</v>
      </c>
      <c r="U115">
        <v>0.30394899386126395</v>
      </c>
      <c r="V115">
        <v>0.30394899386126395</v>
      </c>
      <c r="W115">
        <v>0.30394899386126395</v>
      </c>
      <c r="X115">
        <v>0.30394899386126395</v>
      </c>
      <c r="Y115">
        <v>0.30394899386126395</v>
      </c>
      <c r="Z115">
        <v>0.30394899386126395</v>
      </c>
      <c r="AA115">
        <v>0.30394899386126395</v>
      </c>
      <c r="AB115">
        <v>0.30394899386126395</v>
      </c>
      <c r="AC115">
        <v>0.30394899386126395</v>
      </c>
      <c r="AD115">
        <v>0.30394899386126395</v>
      </c>
      <c r="AE115">
        <v>0.30394899386126395</v>
      </c>
      <c r="AF115">
        <v>0.30394899386126395</v>
      </c>
      <c r="AG115">
        <v>0.30394899386126395</v>
      </c>
      <c r="AH115">
        <v>0.30394899386126395</v>
      </c>
      <c r="AI115">
        <v>0.30394899386126395</v>
      </c>
      <c r="AJ115">
        <v>0.30394899386126395</v>
      </c>
      <c r="AK115">
        <v>0.30394899386126395</v>
      </c>
      <c r="AL115">
        <v>0.30394899386126395</v>
      </c>
      <c r="AM115">
        <v>0.30394899386126395</v>
      </c>
      <c r="AN115">
        <v>0.30394899386126395</v>
      </c>
      <c r="AO115">
        <v>0.30394899386126395</v>
      </c>
      <c r="AP115">
        <v>0.30394899386126395</v>
      </c>
      <c r="AQ115">
        <v>0.30394899386126395</v>
      </c>
      <c r="AR115">
        <v>0.30394899386126395</v>
      </c>
      <c r="AS115">
        <v>0.30394899386126395</v>
      </c>
      <c r="AT115">
        <v>0.30394899386126395</v>
      </c>
      <c r="AU115">
        <v>0.30394899386126395</v>
      </c>
      <c r="AV115">
        <v>0.30394899386126395</v>
      </c>
      <c r="AW115">
        <v>0.30394899386126395</v>
      </c>
      <c r="AX115">
        <v>0.30394899386126395</v>
      </c>
      <c r="AY115">
        <v>0.30394899386126395</v>
      </c>
      <c r="AZ115">
        <v>0.30394899386126395</v>
      </c>
      <c r="BA115">
        <v>0.30394899386126395</v>
      </c>
      <c r="BB115">
        <v>0.30394899386126395</v>
      </c>
      <c r="BC115">
        <v>0.30394899386126395</v>
      </c>
      <c r="BD115">
        <v>0.30394899386126395</v>
      </c>
      <c r="BE115">
        <v>0.30394899386126395</v>
      </c>
      <c r="BF115">
        <v>0.30394899386126395</v>
      </c>
      <c r="BG115">
        <v>0.27675100693201532</v>
      </c>
      <c r="BH115">
        <v>0.22919514336369348</v>
      </c>
      <c r="BI115">
        <v>0.15380808315447383</v>
      </c>
      <c r="BJ115">
        <v>0.10358414248099065</v>
      </c>
      <c r="BK115">
        <v>6.6272720846813016E-2</v>
      </c>
      <c r="BL115">
        <v>5.8247444007900842E-2</v>
      </c>
      <c r="BM115">
        <v>5.54877622450025E-2</v>
      </c>
      <c r="BN115">
        <v>3.6735492964077479E-2</v>
      </c>
      <c r="BO115">
        <v>1.6151806252490564E-2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1.3049333549138065E-2</v>
      </c>
    </row>
    <row r="116" spans="1:73" x14ac:dyDescent="0.25">
      <c r="A116">
        <v>1061</v>
      </c>
      <c r="B116">
        <v>976.47968283200748</v>
      </c>
      <c r="C116">
        <v>3.9364475017309476E-3</v>
      </c>
      <c r="D116">
        <v>20</v>
      </c>
      <c r="E116">
        <v>550.5</v>
      </c>
      <c r="F116">
        <v>-510.5</v>
      </c>
      <c r="G116">
        <v>0</v>
      </c>
      <c r="H116">
        <v>0</v>
      </c>
      <c r="I116">
        <v>0</v>
      </c>
      <c r="J116">
        <v>0</v>
      </c>
      <c r="K116">
        <v>1.3691286538274103E-2</v>
      </c>
      <c r="L116">
        <v>2.7057115680048083E-2</v>
      </c>
      <c r="M116">
        <v>4.6123255338937547E-2</v>
      </c>
      <c r="N116">
        <v>6.5534303999308693E-2</v>
      </c>
      <c r="O116">
        <v>7.1986432058081404E-2</v>
      </c>
      <c r="P116">
        <v>0.11523512415196611</v>
      </c>
      <c r="Q116">
        <v>0.16451173186672091</v>
      </c>
      <c r="R116">
        <v>0.23095051924020069</v>
      </c>
      <c r="S116">
        <v>0.27205235966790919</v>
      </c>
      <c r="T116">
        <v>0.29776225445850701</v>
      </c>
      <c r="U116">
        <v>0.30788544136299489</v>
      </c>
      <c r="V116">
        <v>0.30788544136299489</v>
      </c>
      <c r="W116">
        <v>0.30788544136299489</v>
      </c>
      <c r="X116">
        <v>0.30788544136299489</v>
      </c>
      <c r="Y116">
        <v>0.30788544136299489</v>
      </c>
      <c r="Z116">
        <v>0.30788544136299489</v>
      </c>
      <c r="AA116">
        <v>0.30788544136299489</v>
      </c>
      <c r="AB116">
        <v>0.30788544136299489</v>
      </c>
      <c r="AC116">
        <v>0.30788544136299489</v>
      </c>
      <c r="AD116">
        <v>0.30788544136299489</v>
      </c>
      <c r="AE116">
        <v>0.30788544136299489</v>
      </c>
      <c r="AF116">
        <v>0.30788544136299489</v>
      </c>
      <c r="AG116">
        <v>0.30788544136299489</v>
      </c>
      <c r="AH116">
        <v>0.30788544136299489</v>
      </c>
      <c r="AI116">
        <v>0.30788544136299489</v>
      </c>
      <c r="AJ116">
        <v>0.30788544136299489</v>
      </c>
      <c r="AK116">
        <v>0.30788544136299489</v>
      </c>
      <c r="AL116">
        <v>0.30788544136299489</v>
      </c>
      <c r="AM116">
        <v>0.30788544136299489</v>
      </c>
      <c r="AN116">
        <v>0.30788544136299489</v>
      </c>
      <c r="AO116">
        <v>0.30788544136299489</v>
      </c>
      <c r="AP116">
        <v>0.30788544136299489</v>
      </c>
      <c r="AQ116">
        <v>0.30788544136299489</v>
      </c>
      <c r="AR116">
        <v>0.30788544136299489</v>
      </c>
      <c r="AS116">
        <v>0.30788544136299489</v>
      </c>
      <c r="AT116">
        <v>0.30788544136299489</v>
      </c>
      <c r="AU116">
        <v>0.30788544136299489</v>
      </c>
      <c r="AV116">
        <v>0.30788544136299489</v>
      </c>
      <c r="AW116">
        <v>0.30788544136299489</v>
      </c>
      <c r="AX116">
        <v>0.30788544136299489</v>
      </c>
      <c r="AY116">
        <v>0.30788544136299489</v>
      </c>
      <c r="AZ116">
        <v>0.30788544136299489</v>
      </c>
      <c r="BA116">
        <v>0.30788544136299489</v>
      </c>
      <c r="BB116">
        <v>0.30788544136299489</v>
      </c>
      <c r="BC116">
        <v>0.30788544136299489</v>
      </c>
      <c r="BD116">
        <v>0.30788544136299489</v>
      </c>
      <c r="BE116">
        <v>0.30788544136299489</v>
      </c>
      <c r="BF116">
        <v>0.30788544136299489</v>
      </c>
      <c r="BG116">
        <v>0.28068745443374626</v>
      </c>
      <c r="BH116">
        <v>0.22919514336369348</v>
      </c>
      <c r="BI116">
        <v>0.15380808315447383</v>
      </c>
      <c r="BJ116">
        <v>0.10358414248099065</v>
      </c>
      <c r="BK116">
        <v>6.6272720846813016E-2</v>
      </c>
      <c r="BL116">
        <v>5.8247444007900842E-2</v>
      </c>
      <c r="BM116">
        <v>5.54877622450025E-2</v>
      </c>
      <c r="BN116">
        <v>3.6735492964077479E-2</v>
      </c>
      <c r="BO116">
        <v>1.6151806252490564E-2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2.8704462253174579E-3</v>
      </c>
    </row>
    <row r="117" spans="1:73" x14ac:dyDescent="0.25">
      <c r="A117">
        <v>1061</v>
      </c>
      <c r="B117">
        <v>903.36925053762479</v>
      </c>
      <c r="C117">
        <v>3.6417200397923419E-3</v>
      </c>
      <c r="D117">
        <v>10</v>
      </c>
      <c r="E117">
        <v>540.5</v>
      </c>
      <c r="F117">
        <v>-520.5</v>
      </c>
      <c r="G117">
        <v>0</v>
      </c>
      <c r="H117">
        <v>0</v>
      </c>
      <c r="I117">
        <v>0</v>
      </c>
      <c r="J117">
        <v>0</v>
      </c>
      <c r="K117">
        <v>1.3691286538274103E-2</v>
      </c>
      <c r="L117">
        <v>2.7057115680048083E-2</v>
      </c>
      <c r="M117">
        <v>4.6123255338937547E-2</v>
      </c>
      <c r="N117">
        <v>6.5534303999308693E-2</v>
      </c>
      <c r="O117">
        <v>7.1986432058081404E-2</v>
      </c>
      <c r="P117">
        <v>0.11523512415196611</v>
      </c>
      <c r="Q117">
        <v>0.16451173186672091</v>
      </c>
      <c r="R117">
        <v>0.23095051924020069</v>
      </c>
      <c r="S117">
        <v>0.27205235966790919</v>
      </c>
      <c r="T117">
        <v>0.30140397449829937</v>
      </c>
      <c r="U117">
        <v>0.31152716140278724</v>
      </c>
      <c r="V117">
        <v>0.31152716140278724</v>
      </c>
      <c r="W117">
        <v>0.31152716140278724</v>
      </c>
      <c r="X117">
        <v>0.31152716140278724</v>
      </c>
      <c r="Y117">
        <v>0.31152716140278724</v>
      </c>
      <c r="Z117">
        <v>0.31152716140278724</v>
      </c>
      <c r="AA117">
        <v>0.31152716140278724</v>
      </c>
      <c r="AB117">
        <v>0.31152716140278724</v>
      </c>
      <c r="AC117">
        <v>0.31152716140278724</v>
      </c>
      <c r="AD117">
        <v>0.31152716140278724</v>
      </c>
      <c r="AE117">
        <v>0.31152716140278724</v>
      </c>
      <c r="AF117">
        <v>0.31152716140278724</v>
      </c>
      <c r="AG117">
        <v>0.31152716140278724</v>
      </c>
      <c r="AH117">
        <v>0.31152716140278724</v>
      </c>
      <c r="AI117">
        <v>0.31152716140278724</v>
      </c>
      <c r="AJ117">
        <v>0.31152716140278724</v>
      </c>
      <c r="AK117">
        <v>0.31152716140278724</v>
      </c>
      <c r="AL117">
        <v>0.31152716140278724</v>
      </c>
      <c r="AM117">
        <v>0.31152716140278724</v>
      </c>
      <c r="AN117">
        <v>0.31152716140278724</v>
      </c>
      <c r="AO117">
        <v>0.31152716140278724</v>
      </c>
      <c r="AP117">
        <v>0.31152716140278724</v>
      </c>
      <c r="AQ117">
        <v>0.31152716140278724</v>
      </c>
      <c r="AR117">
        <v>0.31152716140278724</v>
      </c>
      <c r="AS117">
        <v>0.31152716140278724</v>
      </c>
      <c r="AT117">
        <v>0.31152716140278724</v>
      </c>
      <c r="AU117">
        <v>0.31152716140278724</v>
      </c>
      <c r="AV117">
        <v>0.31152716140278724</v>
      </c>
      <c r="AW117">
        <v>0.31152716140278724</v>
      </c>
      <c r="AX117">
        <v>0.31152716140278724</v>
      </c>
      <c r="AY117">
        <v>0.31152716140278724</v>
      </c>
      <c r="AZ117">
        <v>0.31152716140278724</v>
      </c>
      <c r="BA117">
        <v>0.31152716140278724</v>
      </c>
      <c r="BB117">
        <v>0.31152716140278724</v>
      </c>
      <c r="BC117">
        <v>0.31152716140278724</v>
      </c>
      <c r="BD117">
        <v>0.31152716140278724</v>
      </c>
      <c r="BE117">
        <v>0.31152716140278724</v>
      </c>
      <c r="BF117">
        <v>0.31152716140278724</v>
      </c>
      <c r="BG117">
        <v>0.28432917447353862</v>
      </c>
      <c r="BH117">
        <v>0.22919514336369348</v>
      </c>
      <c r="BI117">
        <v>0.15380808315447383</v>
      </c>
      <c r="BJ117">
        <v>0.10358414248099065</v>
      </c>
      <c r="BK117">
        <v>6.6272720846813016E-2</v>
      </c>
      <c r="BL117">
        <v>5.8247444007900842E-2</v>
      </c>
      <c r="BM117">
        <v>5.54877622450025E-2</v>
      </c>
      <c r="BN117">
        <v>3.6735492964077479E-2</v>
      </c>
      <c r="BO117">
        <v>1.6151806252490564E-2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1061</v>
      </c>
      <c r="B118">
        <v>886.57200106032053</v>
      </c>
      <c r="C118">
        <v>3.5740058907901642E-3</v>
      </c>
      <c r="D118">
        <v>0</v>
      </c>
      <c r="E118">
        <v>530.5</v>
      </c>
      <c r="F118">
        <v>-530.5</v>
      </c>
      <c r="G118">
        <v>0</v>
      </c>
      <c r="H118">
        <v>0</v>
      </c>
      <c r="I118">
        <v>0</v>
      </c>
      <c r="J118">
        <v>0</v>
      </c>
      <c r="K118">
        <v>1.3691286538274103E-2</v>
      </c>
      <c r="L118">
        <v>2.7057115680048083E-2</v>
      </c>
      <c r="M118">
        <v>4.6123255338937547E-2</v>
      </c>
      <c r="N118">
        <v>6.5534303999308693E-2</v>
      </c>
      <c r="O118">
        <v>7.1986432058081404E-2</v>
      </c>
      <c r="P118">
        <v>0.11523512415196611</v>
      </c>
      <c r="Q118">
        <v>0.16451173186672091</v>
      </c>
      <c r="R118">
        <v>0.23095051924020069</v>
      </c>
      <c r="S118">
        <v>0.27205235966790919</v>
      </c>
      <c r="T118">
        <v>0.30497798038908952</v>
      </c>
      <c r="U118">
        <v>0.3151011672935774</v>
      </c>
      <c r="V118">
        <v>0.3151011672935774</v>
      </c>
      <c r="W118">
        <v>0.3151011672935774</v>
      </c>
      <c r="X118">
        <v>0.3151011672935774</v>
      </c>
      <c r="Y118">
        <v>0.3151011672935774</v>
      </c>
      <c r="Z118">
        <v>0.3151011672935774</v>
      </c>
      <c r="AA118">
        <v>0.3151011672935774</v>
      </c>
      <c r="AB118">
        <v>0.3151011672935774</v>
      </c>
      <c r="AC118">
        <v>0.3151011672935774</v>
      </c>
      <c r="AD118">
        <v>0.3151011672935774</v>
      </c>
      <c r="AE118">
        <v>0.3151011672935774</v>
      </c>
      <c r="AF118">
        <v>0.3151011672935774</v>
      </c>
      <c r="AG118">
        <v>0.3151011672935774</v>
      </c>
      <c r="AH118">
        <v>0.3151011672935774</v>
      </c>
      <c r="AI118">
        <v>0.3151011672935774</v>
      </c>
      <c r="AJ118">
        <v>0.3151011672935774</v>
      </c>
      <c r="AK118">
        <v>0.3151011672935774</v>
      </c>
      <c r="AL118">
        <v>0.3151011672935774</v>
      </c>
      <c r="AM118">
        <v>0.3151011672935774</v>
      </c>
      <c r="AN118">
        <v>0.3151011672935774</v>
      </c>
      <c r="AO118">
        <v>0.3151011672935774</v>
      </c>
      <c r="AP118">
        <v>0.3151011672935774</v>
      </c>
      <c r="AQ118">
        <v>0.3151011672935774</v>
      </c>
      <c r="AR118">
        <v>0.3151011672935774</v>
      </c>
      <c r="AS118">
        <v>0.3151011672935774</v>
      </c>
      <c r="AT118">
        <v>0.3151011672935774</v>
      </c>
      <c r="AU118">
        <v>0.3151011672935774</v>
      </c>
      <c r="AV118">
        <v>0.3151011672935774</v>
      </c>
      <c r="AW118">
        <v>0.3151011672935774</v>
      </c>
      <c r="AX118">
        <v>0.3151011672935774</v>
      </c>
      <c r="AY118">
        <v>0.3151011672935774</v>
      </c>
      <c r="AZ118">
        <v>0.3151011672935774</v>
      </c>
      <c r="BA118">
        <v>0.3151011672935774</v>
      </c>
      <c r="BB118">
        <v>0.3151011672935774</v>
      </c>
      <c r="BC118">
        <v>0.3151011672935774</v>
      </c>
      <c r="BD118">
        <v>0.3151011672935774</v>
      </c>
      <c r="BE118">
        <v>0.3151011672935774</v>
      </c>
      <c r="BF118">
        <v>0.3151011672935774</v>
      </c>
      <c r="BG118">
        <v>0.28432917447353862</v>
      </c>
      <c r="BH118">
        <v>0.22919514336369348</v>
      </c>
      <c r="BI118">
        <v>0.15380808315447383</v>
      </c>
      <c r="BJ118">
        <v>0.10358414248099065</v>
      </c>
      <c r="BK118">
        <v>6.6272720846813016E-2</v>
      </c>
      <c r="BL118">
        <v>5.8247444007900842E-2</v>
      </c>
      <c r="BM118">
        <v>5.54877622450025E-2</v>
      </c>
      <c r="BN118">
        <v>3.6735492964077479E-2</v>
      </c>
      <c r="BO118">
        <v>1.6151806252490564E-2</v>
      </c>
      <c r="BP118">
        <v>0</v>
      </c>
      <c r="BQ118">
        <v>0</v>
      </c>
      <c r="BR118">
        <v>0</v>
      </c>
      <c r="BS118">
        <v>0</v>
      </c>
      <c r="BT118">
        <v>3.6143414322161171E-3</v>
      </c>
      <c r="BU118">
        <v>0</v>
      </c>
    </row>
    <row r="119" spans="1:73" x14ac:dyDescent="0.25">
      <c r="A119">
        <v>1061</v>
      </c>
      <c r="B119">
        <v>880.25067324611678</v>
      </c>
      <c r="C119">
        <v>3.5485229488310681E-3</v>
      </c>
      <c r="D119">
        <v>-10</v>
      </c>
      <c r="E119">
        <v>520.5</v>
      </c>
      <c r="F119">
        <v>-540.5</v>
      </c>
      <c r="G119">
        <v>0</v>
      </c>
      <c r="H119">
        <v>0</v>
      </c>
      <c r="I119">
        <v>0</v>
      </c>
      <c r="J119">
        <v>0</v>
      </c>
      <c r="K119">
        <v>1.3691286538274103E-2</v>
      </c>
      <c r="L119">
        <v>2.7057115680048083E-2</v>
      </c>
      <c r="M119">
        <v>4.6123255338937547E-2</v>
      </c>
      <c r="N119">
        <v>6.5534303999308693E-2</v>
      </c>
      <c r="O119">
        <v>7.1986432058081404E-2</v>
      </c>
      <c r="P119">
        <v>0.11523512415196611</v>
      </c>
      <c r="Q119">
        <v>0.16451173186672091</v>
      </c>
      <c r="R119">
        <v>0.23095051924020069</v>
      </c>
      <c r="S119">
        <v>0.27560088261674026</v>
      </c>
      <c r="T119">
        <v>0.30852650333792059</v>
      </c>
      <c r="U119">
        <v>0.31864969024240847</v>
      </c>
      <c r="V119">
        <v>0.31864969024240847</v>
      </c>
      <c r="W119">
        <v>0.31864969024240847</v>
      </c>
      <c r="X119">
        <v>0.31864969024240847</v>
      </c>
      <c r="Y119">
        <v>0.31864969024240847</v>
      </c>
      <c r="Z119">
        <v>0.31864969024240847</v>
      </c>
      <c r="AA119">
        <v>0.31864969024240847</v>
      </c>
      <c r="AB119">
        <v>0.31864969024240847</v>
      </c>
      <c r="AC119">
        <v>0.31864969024240847</v>
      </c>
      <c r="AD119">
        <v>0.31864969024240847</v>
      </c>
      <c r="AE119">
        <v>0.31864969024240847</v>
      </c>
      <c r="AF119">
        <v>0.31864969024240847</v>
      </c>
      <c r="AG119">
        <v>0.31864969024240847</v>
      </c>
      <c r="AH119">
        <v>0.31864969024240847</v>
      </c>
      <c r="AI119">
        <v>0.31864969024240847</v>
      </c>
      <c r="AJ119">
        <v>0.31864969024240847</v>
      </c>
      <c r="AK119">
        <v>0.31864969024240847</v>
      </c>
      <c r="AL119">
        <v>0.31864969024240847</v>
      </c>
      <c r="AM119">
        <v>0.31864969024240847</v>
      </c>
      <c r="AN119">
        <v>0.31864969024240847</v>
      </c>
      <c r="AO119">
        <v>0.31864969024240847</v>
      </c>
      <c r="AP119">
        <v>0.31864969024240847</v>
      </c>
      <c r="AQ119">
        <v>0.31864969024240847</v>
      </c>
      <c r="AR119">
        <v>0.31864969024240847</v>
      </c>
      <c r="AS119">
        <v>0.31864969024240847</v>
      </c>
      <c r="AT119">
        <v>0.31864969024240847</v>
      </c>
      <c r="AU119">
        <v>0.31864969024240847</v>
      </c>
      <c r="AV119">
        <v>0.31864969024240847</v>
      </c>
      <c r="AW119">
        <v>0.31864969024240847</v>
      </c>
      <c r="AX119">
        <v>0.31864969024240847</v>
      </c>
      <c r="AY119">
        <v>0.31864969024240847</v>
      </c>
      <c r="AZ119">
        <v>0.31864969024240847</v>
      </c>
      <c r="BA119">
        <v>0.31864969024240847</v>
      </c>
      <c r="BB119">
        <v>0.31864969024240847</v>
      </c>
      <c r="BC119">
        <v>0.31864969024240847</v>
      </c>
      <c r="BD119">
        <v>0.31864969024240847</v>
      </c>
      <c r="BE119">
        <v>0.31864969024240847</v>
      </c>
      <c r="BF119">
        <v>0.31864969024240847</v>
      </c>
      <c r="BG119">
        <v>0.28432917447353862</v>
      </c>
      <c r="BH119">
        <v>0.22919514336369348</v>
      </c>
      <c r="BI119">
        <v>0.15380808315447383</v>
      </c>
      <c r="BJ119">
        <v>0.10358414248099065</v>
      </c>
      <c r="BK119">
        <v>6.6272720846813016E-2</v>
      </c>
      <c r="BL119">
        <v>5.8247444007900842E-2</v>
      </c>
      <c r="BM119">
        <v>5.54877622450025E-2</v>
      </c>
      <c r="BN119">
        <v>3.6735492964077479E-2</v>
      </c>
      <c r="BO119">
        <v>1.6151806252490564E-2</v>
      </c>
      <c r="BP119">
        <v>0</v>
      </c>
      <c r="BQ119">
        <v>0</v>
      </c>
      <c r="BR119">
        <v>0</v>
      </c>
      <c r="BS119">
        <v>0</v>
      </c>
      <c r="BT119">
        <v>7.4029592856921234E-3</v>
      </c>
      <c r="BU119">
        <v>0</v>
      </c>
    </row>
    <row r="120" spans="1:73" x14ac:dyDescent="0.25">
      <c r="A120">
        <v>1061</v>
      </c>
      <c r="B120">
        <v>911.14081543570217</v>
      </c>
      <c r="C120">
        <v>3.6730492704618958E-3</v>
      </c>
      <c r="D120">
        <v>-20</v>
      </c>
      <c r="E120">
        <v>510.5</v>
      </c>
      <c r="F120">
        <v>-550.5</v>
      </c>
      <c r="G120">
        <v>0</v>
      </c>
      <c r="H120">
        <v>0</v>
      </c>
      <c r="I120">
        <v>0</v>
      </c>
      <c r="J120">
        <v>0</v>
      </c>
      <c r="K120">
        <v>1.3691286538274103E-2</v>
      </c>
      <c r="L120">
        <v>2.7057115680048083E-2</v>
      </c>
      <c r="M120">
        <v>4.6123255338937547E-2</v>
      </c>
      <c r="N120">
        <v>6.5534303999308693E-2</v>
      </c>
      <c r="O120">
        <v>7.1986432058081404E-2</v>
      </c>
      <c r="P120">
        <v>0.11523512415196611</v>
      </c>
      <c r="Q120">
        <v>0.16451173186672091</v>
      </c>
      <c r="R120">
        <v>0.23095051924020069</v>
      </c>
      <c r="S120">
        <v>0.27927393188720218</v>
      </c>
      <c r="T120">
        <v>0.3121995526083825</v>
      </c>
      <c r="U120">
        <v>0.32232273951287038</v>
      </c>
      <c r="V120">
        <v>0.32232273951287038</v>
      </c>
      <c r="W120">
        <v>0.32232273951287038</v>
      </c>
      <c r="X120">
        <v>0.32232273951287038</v>
      </c>
      <c r="Y120">
        <v>0.32232273951287038</v>
      </c>
      <c r="Z120">
        <v>0.32232273951287038</v>
      </c>
      <c r="AA120">
        <v>0.32232273951287038</v>
      </c>
      <c r="AB120">
        <v>0.32232273951287038</v>
      </c>
      <c r="AC120">
        <v>0.32232273951287038</v>
      </c>
      <c r="AD120">
        <v>0.32232273951287038</v>
      </c>
      <c r="AE120">
        <v>0.32232273951287038</v>
      </c>
      <c r="AF120">
        <v>0.32232273951287038</v>
      </c>
      <c r="AG120">
        <v>0.32232273951287038</v>
      </c>
      <c r="AH120">
        <v>0.32232273951287038</v>
      </c>
      <c r="AI120">
        <v>0.32232273951287038</v>
      </c>
      <c r="AJ120">
        <v>0.32232273951287038</v>
      </c>
      <c r="AK120">
        <v>0.32232273951287038</v>
      </c>
      <c r="AL120">
        <v>0.32232273951287038</v>
      </c>
      <c r="AM120">
        <v>0.32232273951287038</v>
      </c>
      <c r="AN120">
        <v>0.32232273951287038</v>
      </c>
      <c r="AO120">
        <v>0.32232273951287038</v>
      </c>
      <c r="AP120">
        <v>0.32232273951287038</v>
      </c>
      <c r="AQ120">
        <v>0.32232273951287038</v>
      </c>
      <c r="AR120">
        <v>0.32232273951287038</v>
      </c>
      <c r="AS120">
        <v>0.32232273951287038</v>
      </c>
      <c r="AT120">
        <v>0.32232273951287038</v>
      </c>
      <c r="AU120">
        <v>0.32232273951287038</v>
      </c>
      <c r="AV120">
        <v>0.32232273951287038</v>
      </c>
      <c r="AW120">
        <v>0.32232273951287038</v>
      </c>
      <c r="AX120">
        <v>0.32232273951287038</v>
      </c>
      <c r="AY120">
        <v>0.32232273951287038</v>
      </c>
      <c r="AZ120">
        <v>0.32232273951287038</v>
      </c>
      <c r="BA120">
        <v>0.32232273951287038</v>
      </c>
      <c r="BB120">
        <v>0.32232273951287038</v>
      </c>
      <c r="BC120">
        <v>0.32232273951287038</v>
      </c>
      <c r="BD120">
        <v>0.32232273951287038</v>
      </c>
      <c r="BE120">
        <v>0.32232273951287038</v>
      </c>
      <c r="BF120">
        <v>0.32232273951287038</v>
      </c>
      <c r="BG120">
        <v>0.28432917447353862</v>
      </c>
      <c r="BH120">
        <v>0.22919514336369348</v>
      </c>
      <c r="BI120">
        <v>0.15380808315447383</v>
      </c>
      <c r="BJ120">
        <v>0.10358414248099065</v>
      </c>
      <c r="BK120">
        <v>6.6272720846813016E-2</v>
      </c>
      <c r="BL120">
        <v>5.8247444007900842E-2</v>
      </c>
      <c r="BM120">
        <v>5.54877622450025E-2</v>
      </c>
      <c r="BN120">
        <v>3.6735492964077479E-2</v>
      </c>
      <c r="BO120">
        <v>1.6151806252490564E-2</v>
      </c>
      <c r="BP120">
        <v>0</v>
      </c>
      <c r="BQ120">
        <v>0</v>
      </c>
      <c r="BR120">
        <v>0</v>
      </c>
      <c r="BS120">
        <v>0</v>
      </c>
      <c r="BT120">
        <v>1.3598121426708298E-2</v>
      </c>
      <c r="BU120">
        <v>0</v>
      </c>
    </row>
    <row r="121" spans="1:73" x14ac:dyDescent="0.25">
      <c r="A121">
        <v>1061</v>
      </c>
      <c r="B121">
        <v>764.0684425382658</v>
      </c>
      <c r="C121">
        <v>3.0801616916986659E-3</v>
      </c>
      <c r="D121">
        <v>-30</v>
      </c>
      <c r="E121">
        <v>500.5</v>
      </c>
      <c r="F121">
        <v>-560.5</v>
      </c>
      <c r="G121">
        <v>0</v>
      </c>
      <c r="H121">
        <v>0</v>
      </c>
      <c r="I121">
        <v>0</v>
      </c>
      <c r="J121">
        <v>0</v>
      </c>
      <c r="K121">
        <v>1.3691286538274103E-2</v>
      </c>
      <c r="L121">
        <v>2.7057115680048083E-2</v>
      </c>
      <c r="M121">
        <v>4.6123255338937547E-2</v>
      </c>
      <c r="N121">
        <v>6.5534303999308693E-2</v>
      </c>
      <c r="O121">
        <v>7.1986432058081404E-2</v>
      </c>
      <c r="P121">
        <v>0.11523512415196611</v>
      </c>
      <c r="Q121">
        <v>0.16451173186672091</v>
      </c>
      <c r="R121">
        <v>0.23095051924020069</v>
      </c>
      <c r="S121">
        <v>0.28235409357890084</v>
      </c>
      <c r="T121">
        <v>0.31527971430008117</v>
      </c>
      <c r="U121">
        <v>0.32540290120456905</v>
      </c>
      <c r="V121">
        <v>0.32540290120456905</v>
      </c>
      <c r="W121">
        <v>0.32540290120456905</v>
      </c>
      <c r="X121">
        <v>0.32540290120456905</v>
      </c>
      <c r="Y121">
        <v>0.32540290120456905</v>
      </c>
      <c r="Z121">
        <v>0.32540290120456905</v>
      </c>
      <c r="AA121">
        <v>0.32540290120456905</v>
      </c>
      <c r="AB121">
        <v>0.32540290120456905</v>
      </c>
      <c r="AC121">
        <v>0.32540290120456905</v>
      </c>
      <c r="AD121">
        <v>0.32540290120456905</v>
      </c>
      <c r="AE121">
        <v>0.32540290120456905</v>
      </c>
      <c r="AF121">
        <v>0.32540290120456905</v>
      </c>
      <c r="AG121">
        <v>0.32540290120456905</v>
      </c>
      <c r="AH121">
        <v>0.32540290120456905</v>
      </c>
      <c r="AI121">
        <v>0.32540290120456905</v>
      </c>
      <c r="AJ121">
        <v>0.32540290120456905</v>
      </c>
      <c r="AK121">
        <v>0.32540290120456905</v>
      </c>
      <c r="AL121">
        <v>0.32540290120456905</v>
      </c>
      <c r="AM121">
        <v>0.32540290120456905</v>
      </c>
      <c r="AN121">
        <v>0.32540290120456905</v>
      </c>
      <c r="AO121">
        <v>0.32540290120456905</v>
      </c>
      <c r="AP121">
        <v>0.32540290120456905</v>
      </c>
      <c r="AQ121">
        <v>0.32540290120456905</v>
      </c>
      <c r="AR121">
        <v>0.32540290120456905</v>
      </c>
      <c r="AS121">
        <v>0.32540290120456905</v>
      </c>
      <c r="AT121">
        <v>0.32540290120456905</v>
      </c>
      <c r="AU121">
        <v>0.32540290120456905</v>
      </c>
      <c r="AV121">
        <v>0.32540290120456905</v>
      </c>
      <c r="AW121">
        <v>0.32540290120456905</v>
      </c>
      <c r="AX121">
        <v>0.32540290120456905</v>
      </c>
      <c r="AY121">
        <v>0.32540290120456905</v>
      </c>
      <c r="AZ121">
        <v>0.32540290120456905</v>
      </c>
      <c r="BA121">
        <v>0.32540290120456905</v>
      </c>
      <c r="BB121">
        <v>0.32540290120456905</v>
      </c>
      <c r="BC121">
        <v>0.32540290120456905</v>
      </c>
      <c r="BD121">
        <v>0.32540290120456905</v>
      </c>
      <c r="BE121">
        <v>0.32540290120456905</v>
      </c>
      <c r="BF121">
        <v>0.32232273951287038</v>
      </c>
      <c r="BG121">
        <v>0.28432917447353862</v>
      </c>
      <c r="BH121">
        <v>0.22919514336369348</v>
      </c>
      <c r="BI121">
        <v>0.15380808315447383</v>
      </c>
      <c r="BJ121">
        <v>0.10358414248099065</v>
      </c>
      <c r="BK121">
        <v>6.6272720846813016E-2</v>
      </c>
      <c r="BL121">
        <v>5.8247444007900842E-2</v>
      </c>
      <c r="BM121">
        <v>5.54877622450025E-2</v>
      </c>
      <c r="BN121">
        <v>3.6735492964077479E-2</v>
      </c>
      <c r="BO121">
        <v>1.6151806252490564E-2</v>
      </c>
      <c r="BP121">
        <v>0</v>
      </c>
      <c r="BQ121">
        <v>0</v>
      </c>
      <c r="BR121">
        <v>0</v>
      </c>
      <c r="BS121">
        <v>0</v>
      </c>
      <c r="BT121">
        <v>2.5920584271461378E-2</v>
      </c>
      <c r="BU121">
        <v>0</v>
      </c>
    </row>
    <row r="122" spans="1:73" x14ac:dyDescent="0.25">
      <c r="A122">
        <v>1061</v>
      </c>
      <c r="B122">
        <v>928.68838637398676</v>
      </c>
      <c r="C122">
        <v>3.743788163442366E-3</v>
      </c>
      <c r="D122">
        <v>-40</v>
      </c>
      <c r="E122">
        <v>490.5</v>
      </c>
      <c r="F122">
        <v>-570.5</v>
      </c>
      <c r="G122">
        <v>0</v>
      </c>
      <c r="H122">
        <v>0</v>
      </c>
      <c r="I122">
        <v>0</v>
      </c>
      <c r="J122">
        <v>0</v>
      </c>
      <c r="K122">
        <v>1.3691286538274103E-2</v>
      </c>
      <c r="L122">
        <v>2.7057115680048083E-2</v>
      </c>
      <c r="M122">
        <v>4.6123255338937547E-2</v>
      </c>
      <c r="N122">
        <v>6.5534303999308693E-2</v>
      </c>
      <c r="O122">
        <v>7.1986432058081404E-2</v>
      </c>
      <c r="P122">
        <v>0.11523512415196611</v>
      </c>
      <c r="Q122">
        <v>0.16451173186672091</v>
      </c>
      <c r="R122">
        <v>0.23469430740364305</v>
      </c>
      <c r="S122">
        <v>0.28609788174234319</v>
      </c>
      <c r="T122">
        <v>0.31902350246352351</v>
      </c>
      <c r="U122">
        <v>0.32914668936801139</v>
      </c>
      <c r="V122">
        <v>0.32914668936801139</v>
      </c>
      <c r="W122">
        <v>0.32914668936801139</v>
      </c>
      <c r="X122">
        <v>0.32914668936801139</v>
      </c>
      <c r="Y122">
        <v>0.32914668936801139</v>
      </c>
      <c r="Z122">
        <v>0.32914668936801139</v>
      </c>
      <c r="AA122">
        <v>0.32914668936801139</v>
      </c>
      <c r="AB122">
        <v>0.32914668936801139</v>
      </c>
      <c r="AC122">
        <v>0.32914668936801139</v>
      </c>
      <c r="AD122">
        <v>0.32914668936801139</v>
      </c>
      <c r="AE122">
        <v>0.32914668936801139</v>
      </c>
      <c r="AF122">
        <v>0.32914668936801139</v>
      </c>
      <c r="AG122">
        <v>0.32914668936801139</v>
      </c>
      <c r="AH122">
        <v>0.32914668936801139</v>
      </c>
      <c r="AI122">
        <v>0.32914668936801139</v>
      </c>
      <c r="AJ122">
        <v>0.32914668936801139</v>
      </c>
      <c r="AK122">
        <v>0.32914668936801139</v>
      </c>
      <c r="AL122">
        <v>0.32914668936801139</v>
      </c>
      <c r="AM122">
        <v>0.32914668936801139</v>
      </c>
      <c r="AN122">
        <v>0.32914668936801139</v>
      </c>
      <c r="AO122">
        <v>0.32914668936801139</v>
      </c>
      <c r="AP122">
        <v>0.32914668936801139</v>
      </c>
      <c r="AQ122">
        <v>0.32914668936801139</v>
      </c>
      <c r="AR122">
        <v>0.32914668936801139</v>
      </c>
      <c r="AS122">
        <v>0.32914668936801139</v>
      </c>
      <c r="AT122">
        <v>0.32914668936801139</v>
      </c>
      <c r="AU122">
        <v>0.32914668936801139</v>
      </c>
      <c r="AV122">
        <v>0.32914668936801139</v>
      </c>
      <c r="AW122">
        <v>0.32914668936801139</v>
      </c>
      <c r="AX122">
        <v>0.32914668936801139</v>
      </c>
      <c r="AY122">
        <v>0.32914668936801139</v>
      </c>
      <c r="AZ122">
        <v>0.32914668936801139</v>
      </c>
      <c r="BA122">
        <v>0.32914668936801139</v>
      </c>
      <c r="BB122">
        <v>0.32914668936801139</v>
      </c>
      <c r="BC122">
        <v>0.32914668936801139</v>
      </c>
      <c r="BD122">
        <v>0.32914668936801139</v>
      </c>
      <c r="BE122">
        <v>0.32914668936801139</v>
      </c>
      <c r="BF122">
        <v>0.32232273951287038</v>
      </c>
      <c r="BG122">
        <v>0.28432917447353862</v>
      </c>
      <c r="BH122">
        <v>0.22919514336369348</v>
      </c>
      <c r="BI122">
        <v>0.15380808315447383</v>
      </c>
      <c r="BJ122">
        <v>0.10358414248099065</v>
      </c>
      <c r="BK122">
        <v>6.6272720846813016E-2</v>
      </c>
      <c r="BL122">
        <v>5.8247444007900842E-2</v>
      </c>
      <c r="BM122">
        <v>5.54877622450025E-2</v>
      </c>
      <c r="BN122">
        <v>3.6735492964077479E-2</v>
      </c>
      <c r="BO122">
        <v>1.6151806252490564E-2</v>
      </c>
      <c r="BP122">
        <v>0</v>
      </c>
      <c r="BQ122">
        <v>0</v>
      </c>
      <c r="BR122">
        <v>0</v>
      </c>
      <c r="BS122">
        <v>0</v>
      </c>
      <c r="BT122">
        <v>3.8243047116214512E-2</v>
      </c>
      <c r="BU122">
        <v>0</v>
      </c>
    </row>
    <row r="123" spans="1:73" x14ac:dyDescent="0.25">
      <c r="A123">
        <v>1061</v>
      </c>
      <c r="B123">
        <v>873.91579637230916</v>
      </c>
      <c r="C123">
        <v>3.5229853870342364E-3</v>
      </c>
      <c r="D123">
        <v>-30</v>
      </c>
      <c r="E123">
        <v>500.5</v>
      </c>
      <c r="F123">
        <v>-560.5</v>
      </c>
      <c r="G123">
        <v>0</v>
      </c>
      <c r="H123">
        <v>0</v>
      </c>
      <c r="I123">
        <v>0</v>
      </c>
      <c r="J123">
        <v>0</v>
      </c>
      <c r="K123">
        <v>1.3691286538274103E-2</v>
      </c>
      <c r="L123">
        <v>2.7057115680048083E-2</v>
      </c>
      <c r="M123">
        <v>4.6123255338937547E-2</v>
      </c>
      <c r="N123">
        <v>6.5534303999308693E-2</v>
      </c>
      <c r="O123">
        <v>7.1986432058081404E-2</v>
      </c>
      <c r="P123">
        <v>0.11523512415196611</v>
      </c>
      <c r="Q123">
        <v>0.16451173186672091</v>
      </c>
      <c r="R123">
        <v>0.23469430740364305</v>
      </c>
      <c r="S123">
        <v>0.2896208671293774</v>
      </c>
      <c r="T123">
        <v>0.32254648785055773</v>
      </c>
      <c r="U123">
        <v>0.33266967475504561</v>
      </c>
      <c r="V123">
        <v>0.33266967475504561</v>
      </c>
      <c r="W123">
        <v>0.33266967475504561</v>
      </c>
      <c r="X123">
        <v>0.33266967475504561</v>
      </c>
      <c r="Y123">
        <v>0.33266967475504561</v>
      </c>
      <c r="Z123">
        <v>0.33266967475504561</v>
      </c>
      <c r="AA123">
        <v>0.33266967475504561</v>
      </c>
      <c r="AB123">
        <v>0.33266967475504561</v>
      </c>
      <c r="AC123">
        <v>0.33266967475504561</v>
      </c>
      <c r="AD123">
        <v>0.33266967475504561</v>
      </c>
      <c r="AE123">
        <v>0.33266967475504561</v>
      </c>
      <c r="AF123">
        <v>0.33266967475504561</v>
      </c>
      <c r="AG123">
        <v>0.33266967475504561</v>
      </c>
      <c r="AH123">
        <v>0.33266967475504561</v>
      </c>
      <c r="AI123">
        <v>0.33266967475504561</v>
      </c>
      <c r="AJ123">
        <v>0.33266967475504561</v>
      </c>
      <c r="AK123">
        <v>0.33266967475504561</v>
      </c>
      <c r="AL123">
        <v>0.33266967475504561</v>
      </c>
      <c r="AM123">
        <v>0.33266967475504561</v>
      </c>
      <c r="AN123">
        <v>0.33266967475504561</v>
      </c>
      <c r="AO123">
        <v>0.33266967475504561</v>
      </c>
      <c r="AP123">
        <v>0.33266967475504561</v>
      </c>
      <c r="AQ123">
        <v>0.33266967475504561</v>
      </c>
      <c r="AR123">
        <v>0.33266967475504561</v>
      </c>
      <c r="AS123">
        <v>0.33266967475504561</v>
      </c>
      <c r="AT123">
        <v>0.33266967475504561</v>
      </c>
      <c r="AU123">
        <v>0.33266967475504561</v>
      </c>
      <c r="AV123">
        <v>0.33266967475504561</v>
      </c>
      <c r="AW123">
        <v>0.33266967475504561</v>
      </c>
      <c r="AX123">
        <v>0.33266967475504561</v>
      </c>
      <c r="AY123">
        <v>0.33266967475504561</v>
      </c>
      <c r="AZ123">
        <v>0.33266967475504561</v>
      </c>
      <c r="BA123">
        <v>0.33266967475504561</v>
      </c>
      <c r="BB123">
        <v>0.33266967475504561</v>
      </c>
      <c r="BC123">
        <v>0.33266967475504561</v>
      </c>
      <c r="BD123">
        <v>0.33266967475504561</v>
      </c>
      <c r="BE123">
        <v>0.33266967475504561</v>
      </c>
      <c r="BF123">
        <v>0.32232273951287038</v>
      </c>
      <c r="BG123">
        <v>0.28432917447353862</v>
      </c>
      <c r="BH123">
        <v>0.22919514336369348</v>
      </c>
      <c r="BI123">
        <v>0.15380808315447383</v>
      </c>
      <c r="BJ123">
        <v>0.10358414248099065</v>
      </c>
      <c r="BK123">
        <v>6.6272720846813016E-2</v>
      </c>
      <c r="BL123">
        <v>5.8247444007900842E-2</v>
      </c>
      <c r="BM123">
        <v>5.54877622450025E-2</v>
      </c>
      <c r="BN123">
        <v>3.6735492964077479E-2</v>
      </c>
      <c r="BO123">
        <v>1.6151806252490564E-2</v>
      </c>
      <c r="BP123">
        <v>0</v>
      </c>
      <c r="BQ123">
        <v>0</v>
      </c>
      <c r="BR123">
        <v>0</v>
      </c>
      <c r="BS123">
        <v>0</v>
      </c>
      <c r="BT123">
        <v>2.5920584271461378E-2</v>
      </c>
      <c r="BU123">
        <v>0</v>
      </c>
    </row>
    <row r="124" spans="1:73" x14ac:dyDescent="0.25">
      <c r="A124">
        <v>1061</v>
      </c>
      <c r="B124">
        <v>909.69122344034872</v>
      </c>
      <c r="C124">
        <v>3.6672055822736388E-3</v>
      </c>
      <c r="D124">
        <v>-20</v>
      </c>
      <c r="E124">
        <v>510.5</v>
      </c>
      <c r="F124">
        <v>-550.5</v>
      </c>
      <c r="G124">
        <v>0</v>
      </c>
      <c r="H124">
        <v>0</v>
      </c>
      <c r="I124">
        <v>0</v>
      </c>
      <c r="J124">
        <v>0</v>
      </c>
      <c r="K124">
        <v>1.3691286538274103E-2</v>
      </c>
      <c r="L124">
        <v>2.7057115680048083E-2</v>
      </c>
      <c r="M124">
        <v>4.6123255338937547E-2</v>
      </c>
      <c r="N124">
        <v>6.5534303999308693E-2</v>
      </c>
      <c r="O124">
        <v>7.1986432058081404E-2</v>
      </c>
      <c r="P124">
        <v>0.11523512415196611</v>
      </c>
      <c r="Q124">
        <v>0.16451173186672091</v>
      </c>
      <c r="R124">
        <v>0.23469430740364305</v>
      </c>
      <c r="S124">
        <v>0.29328807271165103</v>
      </c>
      <c r="T124">
        <v>0.32621369343283135</v>
      </c>
      <c r="U124">
        <v>0.33633688033731923</v>
      </c>
      <c r="V124">
        <v>0.33633688033731923</v>
      </c>
      <c r="W124">
        <v>0.33633688033731923</v>
      </c>
      <c r="X124">
        <v>0.33633688033731923</v>
      </c>
      <c r="Y124">
        <v>0.33633688033731923</v>
      </c>
      <c r="Z124">
        <v>0.33633688033731923</v>
      </c>
      <c r="AA124">
        <v>0.33633688033731923</v>
      </c>
      <c r="AB124">
        <v>0.33633688033731923</v>
      </c>
      <c r="AC124">
        <v>0.33633688033731923</v>
      </c>
      <c r="AD124">
        <v>0.33633688033731923</v>
      </c>
      <c r="AE124">
        <v>0.33633688033731923</v>
      </c>
      <c r="AF124">
        <v>0.33633688033731923</v>
      </c>
      <c r="AG124">
        <v>0.33633688033731923</v>
      </c>
      <c r="AH124">
        <v>0.33633688033731923</v>
      </c>
      <c r="AI124">
        <v>0.33633688033731923</v>
      </c>
      <c r="AJ124">
        <v>0.33633688033731923</v>
      </c>
      <c r="AK124">
        <v>0.33633688033731923</v>
      </c>
      <c r="AL124">
        <v>0.33633688033731923</v>
      </c>
      <c r="AM124">
        <v>0.33633688033731923</v>
      </c>
      <c r="AN124">
        <v>0.33633688033731923</v>
      </c>
      <c r="AO124">
        <v>0.33633688033731923</v>
      </c>
      <c r="AP124">
        <v>0.33633688033731923</v>
      </c>
      <c r="AQ124">
        <v>0.33633688033731923</v>
      </c>
      <c r="AR124">
        <v>0.33633688033731923</v>
      </c>
      <c r="AS124">
        <v>0.33633688033731923</v>
      </c>
      <c r="AT124">
        <v>0.33633688033731923</v>
      </c>
      <c r="AU124">
        <v>0.33633688033731923</v>
      </c>
      <c r="AV124">
        <v>0.33633688033731923</v>
      </c>
      <c r="AW124">
        <v>0.33633688033731923</v>
      </c>
      <c r="AX124">
        <v>0.33633688033731923</v>
      </c>
      <c r="AY124">
        <v>0.33633688033731923</v>
      </c>
      <c r="AZ124">
        <v>0.33633688033731923</v>
      </c>
      <c r="BA124">
        <v>0.33633688033731923</v>
      </c>
      <c r="BB124">
        <v>0.33633688033731923</v>
      </c>
      <c r="BC124">
        <v>0.33633688033731923</v>
      </c>
      <c r="BD124">
        <v>0.33633688033731923</v>
      </c>
      <c r="BE124">
        <v>0.33633688033731923</v>
      </c>
      <c r="BF124">
        <v>0.32598994509514401</v>
      </c>
      <c r="BG124">
        <v>0.28432917447353862</v>
      </c>
      <c r="BH124">
        <v>0.22919514336369348</v>
      </c>
      <c r="BI124">
        <v>0.15380808315447383</v>
      </c>
      <c r="BJ124">
        <v>0.10358414248099065</v>
      </c>
      <c r="BK124">
        <v>6.6272720846813016E-2</v>
      </c>
      <c r="BL124">
        <v>5.8247444007900842E-2</v>
      </c>
      <c r="BM124">
        <v>5.54877622450025E-2</v>
      </c>
      <c r="BN124">
        <v>3.6735492964077479E-2</v>
      </c>
      <c r="BO124">
        <v>1.6151806252490564E-2</v>
      </c>
      <c r="BP124">
        <v>0</v>
      </c>
      <c r="BQ124">
        <v>0</v>
      </c>
      <c r="BR124">
        <v>0</v>
      </c>
      <c r="BS124">
        <v>0</v>
      </c>
      <c r="BT124">
        <v>1.3598121426708298E-2</v>
      </c>
      <c r="BU124">
        <v>0</v>
      </c>
    </row>
    <row r="125" spans="1:73" x14ac:dyDescent="0.25">
      <c r="A125">
        <v>1061</v>
      </c>
      <c r="B125">
        <v>863.67155521756831</v>
      </c>
      <c r="C125">
        <v>3.4816881453100103E-3</v>
      </c>
      <c r="D125">
        <v>-10</v>
      </c>
      <c r="E125">
        <v>520.5</v>
      </c>
      <c r="F125">
        <v>-540.5</v>
      </c>
      <c r="G125">
        <v>0</v>
      </c>
      <c r="H125">
        <v>0</v>
      </c>
      <c r="I125">
        <v>0</v>
      </c>
      <c r="J125">
        <v>0</v>
      </c>
      <c r="K125">
        <v>1.3691286538274103E-2</v>
      </c>
      <c r="L125">
        <v>2.7057115680048083E-2</v>
      </c>
      <c r="M125">
        <v>4.6123255338937547E-2</v>
      </c>
      <c r="N125">
        <v>6.5534303999308693E-2</v>
      </c>
      <c r="O125">
        <v>7.1986432058081404E-2</v>
      </c>
      <c r="P125">
        <v>0.11523512415196611</v>
      </c>
      <c r="Q125">
        <v>0.16451173186672091</v>
      </c>
      <c r="R125">
        <v>0.23469430740364305</v>
      </c>
      <c r="S125">
        <v>0.29676976085696105</v>
      </c>
      <c r="T125">
        <v>0.32969538157814138</v>
      </c>
      <c r="U125">
        <v>0.33981856848262926</v>
      </c>
      <c r="V125">
        <v>0.33981856848262926</v>
      </c>
      <c r="W125">
        <v>0.33981856848262926</v>
      </c>
      <c r="X125">
        <v>0.33981856848262926</v>
      </c>
      <c r="Y125">
        <v>0.33981856848262926</v>
      </c>
      <c r="Z125">
        <v>0.33981856848262926</v>
      </c>
      <c r="AA125">
        <v>0.33981856848262926</v>
      </c>
      <c r="AB125">
        <v>0.33981856848262926</v>
      </c>
      <c r="AC125">
        <v>0.33981856848262926</v>
      </c>
      <c r="AD125">
        <v>0.33981856848262926</v>
      </c>
      <c r="AE125">
        <v>0.33981856848262926</v>
      </c>
      <c r="AF125">
        <v>0.33981856848262926</v>
      </c>
      <c r="AG125">
        <v>0.33981856848262926</v>
      </c>
      <c r="AH125">
        <v>0.33981856848262926</v>
      </c>
      <c r="AI125">
        <v>0.33981856848262926</v>
      </c>
      <c r="AJ125">
        <v>0.33981856848262926</v>
      </c>
      <c r="AK125">
        <v>0.33981856848262926</v>
      </c>
      <c r="AL125">
        <v>0.33981856848262926</v>
      </c>
      <c r="AM125">
        <v>0.33981856848262926</v>
      </c>
      <c r="AN125">
        <v>0.33981856848262926</v>
      </c>
      <c r="AO125">
        <v>0.33981856848262926</v>
      </c>
      <c r="AP125">
        <v>0.33981856848262926</v>
      </c>
      <c r="AQ125">
        <v>0.33981856848262926</v>
      </c>
      <c r="AR125">
        <v>0.33981856848262926</v>
      </c>
      <c r="AS125">
        <v>0.33981856848262926</v>
      </c>
      <c r="AT125">
        <v>0.33981856848262926</v>
      </c>
      <c r="AU125">
        <v>0.33981856848262926</v>
      </c>
      <c r="AV125">
        <v>0.33981856848262926</v>
      </c>
      <c r="AW125">
        <v>0.33981856848262926</v>
      </c>
      <c r="AX125">
        <v>0.33981856848262926</v>
      </c>
      <c r="AY125">
        <v>0.33981856848262926</v>
      </c>
      <c r="AZ125">
        <v>0.33981856848262926</v>
      </c>
      <c r="BA125">
        <v>0.33981856848262926</v>
      </c>
      <c r="BB125">
        <v>0.33981856848262926</v>
      </c>
      <c r="BC125">
        <v>0.33981856848262926</v>
      </c>
      <c r="BD125">
        <v>0.33981856848262926</v>
      </c>
      <c r="BE125">
        <v>0.33981856848262926</v>
      </c>
      <c r="BF125">
        <v>0.32947163324045403</v>
      </c>
      <c r="BG125">
        <v>0.28432917447353862</v>
      </c>
      <c r="BH125">
        <v>0.22919514336369348</v>
      </c>
      <c r="BI125">
        <v>0.15380808315447383</v>
      </c>
      <c r="BJ125">
        <v>0.10358414248099065</v>
      </c>
      <c r="BK125">
        <v>6.6272720846813016E-2</v>
      </c>
      <c r="BL125">
        <v>5.8247444007900842E-2</v>
      </c>
      <c r="BM125">
        <v>5.54877622450025E-2</v>
      </c>
      <c r="BN125">
        <v>3.6735492964077479E-2</v>
      </c>
      <c r="BO125">
        <v>1.6151806252490564E-2</v>
      </c>
      <c r="BP125">
        <v>0</v>
      </c>
      <c r="BQ125">
        <v>0</v>
      </c>
      <c r="BR125">
        <v>0</v>
      </c>
      <c r="BS125">
        <v>0</v>
      </c>
      <c r="BT125">
        <v>7.4029592856921234E-3</v>
      </c>
      <c r="BU125">
        <v>0</v>
      </c>
    </row>
    <row r="126" spans="1:73" x14ac:dyDescent="0.25">
      <c r="A126">
        <v>1061</v>
      </c>
      <c r="B126">
        <v>796.86723248889723</v>
      </c>
      <c r="C126">
        <v>3.2123822765515032E-3</v>
      </c>
      <c r="D126">
        <v>0</v>
      </c>
      <c r="E126">
        <v>530.5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1.3691286538274103E-2</v>
      </c>
      <c r="L126">
        <v>2.7057115680048083E-2</v>
      </c>
      <c r="M126">
        <v>4.6123255338937547E-2</v>
      </c>
      <c r="N126">
        <v>6.5534303999308693E-2</v>
      </c>
      <c r="O126">
        <v>7.1986432058081404E-2</v>
      </c>
      <c r="P126">
        <v>0.11523512415196611</v>
      </c>
      <c r="Q126">
        <v>0.16451173186672091</v>
      </c>
      <c r="R126">
        <v>0.23469430740364305</v>
      </c>
      <c r="S126">
        <v>0.29676976085696105</v>
      </c>
      <c r="T126">
        <v>0.3329077638546929</v>
      </c>
      <c r="U126">
        <v>0.34303095075918077</v>
      </c>
      <c r="V126">
        <v>0.34303095075918077</v>
      </c>
      <c r="W126">
        <v>0.34303095075918077</v>
      </c>
      <c r="X126">
        <v>0.34303095075918077</v>
      </c>
      <c r="Y126">
        <v>0.34303095075918077</v>
      </c>
      <c r="Z126">
        <v>0.34303095075918077</v>
      </c>
      <c r="AA126">
        <v>0.34303095075918077</v>
      </c>
      <c r="AB126">
        <v>0.34303095075918077</v>
      </c>
      <c r="AC126">
        <v>0.34303095075918077</v>
      </c>
      <c r="AD126">
        <v>0.34303095075918077</v>
      </c>
      <c r="AE126">
        <v>0.34303095075918077</v>
      </c>
      <c r="AF126">
        <v>0.34303095075918077</v>
      </c>
      <c r="AG126">
        <v>0.34303095075918077</v>
      </c>
      <c r="AH126">
        <v>0.34303095075918077</v>
      </c>
      <c r="AI126">
        <v>0.34303095075918077</v>
      </c>
      <c r="AJ126">
        <v>0.34303095075918077</v>
      </c>
      <c r="AK126">
        <v>0.34303095075918077</v>
      </c>
      <c r="AL126">
        <v>0.34303095075918077</v>
      </c>
      <c r="AM126">
        <v>0.34303095075918077</v>
      </c>
      <c r="AN126">
        <v>0.34303095075918077</v>
      </c>
      <c r="AO126">
        <v>0.34303095075918077</v>
      </c>
      <c r="AP126">
        <v>0.34303095075918077</v>
      </c>
      <c r="AQ126">
        <v>0.34303095075918077</v>
      </c>
      <c r="AR126">
        <v>0.34303095075918077</v>
      </c>
      <c r="AS126">
        <v>0.34303095075918077</v>
      </c>
      <c r="AT126">
        <v>0.34303095075918077</v>
      </c>
      <c r="AU126">
        <v>0.34303095075918077</v>
      </c>
      <c r="AV126">
        <v>0.34303095075918077</v>
      </c>
      <c r="AW126">
        <v>0.34303095075918077</v>
      </c>
      <c r="AX126">
        <v>0.34303095075918077</v>
      </c>
      <c r="AY126">
        <v>0.34303095075918077</v>
      </c>
      <c r="AZ126">
        <v>0.34303095075918077</v>
      </c>
      <c r="BA126">
        <v>0.34303095075918077</v>
      </c>
      <c r="BB126">
        <v>0.34303095075918077</v>
      </c>
      <c r="BC126">
        <v>0.34303095075918077</v>
      </c>
      <c r="BD126">
        <v>0.34303095075918077</v>
      </c>
      <c r="BE126">
        <v>0.34303095075918077</v>
      </c>
      <c r="BF126">
        <v>0.33268401551700555</v>
      </c>
      <c r="BG126">
        <v>0.28432917447353862</v>
      </c>
      <c r="BH126">
        <v>0.22919514336369348</v>
      </c>
      <c r="BI126">
        <v>0.15380808315447383</v>
      </c>
      <c r="BJ126">
        <v>0.10358414248099065</v>
      </c>
      <c r="BK126">
        <v>6.6272720846813016E-2</v>
      </c>
      <c r="BL126">
        <v>5.8247444007900842E-2</v>
      </c>
      <c r="BM126">
        <v>5.54877622450025E-2</v>
      </c>
      <c r="BN126">
        <v>3.6735492964077479E-2</v>
      </c>
      <c r="BO126">
        <v>1.6151806252490564E-2</v>
      </c>
      <c r="BP126">
        <v>0</v>
      </c>
      <c r="BQ126">
        <v>0</v>
      </c>
      <c r="BR126">
        <v>0</v>
      </c>
      <c r="BS126">
        <v>0</v>
      </c>
      <c r="BT126">
        <v>3.6143414322161171E-3</v>
      </c>
      <c r="BU126">
        <v>3.69422762763294E-3</v>
      </c>
    </row>
    <row r="127" spans="1:73" x14ac:dyDescent="0.25">
      <c r="A127">
        <v>951</v>
      </c>
      <c r="B127">
        <v>838.19408252365929</v>
      </c>
      <c r="C127">
        <v>3.378981723968512E-3</v>
      </c>
      <c r="D127">
        <v>10</v>
      </c>
      <c r="E127">
        <v>485.5</v>
      </c>
      <c r="F127">
        <v>-465.5</v>
      </c>
      <c r="G127">
        <v>0</v>
      </c>
      <c r="H127">
        <v>0</v>
      </c>
      <c r="I127">
        <v>0</v>
      </c>
      <c r="J127">
        <v>0</v>
      </c>
      <c r="K127">
        <v>1.3691286538274103E-2</v>
      </c>
      <c r="L127">
        <v>2.7057115680048083E-2</v>
      </c>
      <c r="M127">
        <v>4.6123255338937547E-2</v>
      </c>
      <c r="N127">
        <v>6.5534303999308693E-2</v>
      </c>
      <c r="O127">
        <v>7.1986432058081404E-2</v>
      </c>
      <c r="P127">
        <v>0.11523512415196611</v>
      </c>
      <c r="Q127">
        <v>0.16451173186672091</v>
      </c>
      <c r="R127">
        <v>0.23469430740364305</v>
      </c>
      <c r="S127">
        <v>0.29676976085696105</v>
      </c>
      <c r="T127">
        <v>0.3329077638546929</v>
      </c>
      <c r="U127">
        <v>0.34303095075918077</v>
      </c>
      <c r="V127">
        <v>0.34640993248314927</v>
      </c>
      <c r="W127">
        <v>0.34640993248314927</v>
      </c>
      <c r="X127">
        <v>0.34640993248314927</v>
      </c>
      <c r="Y127">
        <v>0.34640993248314927</v>
      </c>
      <c r="Z127">
        <v>0.34640993248314927</v>
      </c>
      <c r="AA127">
        <v>0.34640993248314927</v>
      </c>
      <c r="AB127">
        <v>0.34640993248314927</v>
      </c>
      <c r="AC127">
        <v>0.34640993248314927</v>
      </c>
      <c r="AD127">
        <v>0.34640993248314927</v>
      </c>
      <c r="AE127">
        <v>0.34640993248314927</v>
      </c>
      <c r="AF127">
        <v>0.34640993248314927</v>
      </c>
      <c r="AG127">
        <v>0.34640993248314927</v>
      </c>
      <c r="AH127">
        <v>0.34640993248314927</v>
      </c>
      <c r="AI127">
        <v>0.34640993248314927</v>
      </c>
      <c r="AJ127">
        <v>0.34640993248314927</v>
      </c>
      <c r="AK127">
        <v>0.34640993248314927</v>
      </c>
      <c r="AL127">
        <v>0.34640993248314927</v>
      </c>
      <c r="AM127">
        <v>0.34640993248314927</v>
      </c>
      <c r="AN127">
        <v>0.34640993248314927</v>
      </c>
      <c r="AO127">
        <v>0.34640993248314927</v>
      </c>
      <c r="AP127">
        <v>0.34640993248314927</v>
      </c>
      <c r="AQ127">
        <v>0.34640993248314927</v>
      </c>
      <c r="AR127">
        <v>0.34640993248314927</v>
      </c>
      <c r="AS127">
        <v>0.34640993248314927</v>
      </c>
      <c r="AT127">
        <v>0.34640993248314927</v>
      </c>
      <c r="AU127">
        <v>0.34640993248314927</v>
      </c>
      <c r="AV127">
        <v>0.34640993248314927</v>
      </c>
      <c r="AW127">
        <v>0.34640993248314927</v>
      </c>
      <c r="AX127">
        <v>0.34640993248314927</v>
      </c>
      <c r="AY127">
        <v>0.34640993248314927</v>
      </c>
      <c r="AZ127">
        <v>0.34640993248314927</v>
      </c>
      <c r="BA127">
        <v>0.34640993248314927</v>
      </c>
      <c r="BB127">
        <v>0.34640993248314927</v>
      </c>
      <c r="BC127">
        <v>0.34640993248314927</v>
      </c>
      <c r="BD127">
        <v>0.34640993248314927</v>
      </c>
      <c r="BE127">
        <v>0.34640993248314927</v>
      </c>
      <c r="BF127">
        <v>0.33268401551700555</v>
      </c>
      <c r="BG127">
        <v>0.28432917447353862</v>
      </c>
      <c r="BH127">
        <v>0.22919514336369348</v>
      </c>
      <c r="BI127">
        <v>0.15380808315447383</v>
      </c>
      <c r="BJ127">
        <v>0.10358414248099065</v>
      </c>
      <c r="BK127">
        <v>6.6272720846813016E-2</v>
      </c>
      <c r="BL127">
        <v>5.8247444007900842E-2</v>
      </c>
      <c r="BM127">
        <v>5.54877622450025E-2</v>
      </c>
      <c r="BN127">
        <v>3.6735492964077479E-2</v>
      </c>
      <c r="BO127">
        <v>1.6151806252490564E-2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951</v>
      </c>
      <c r="B128">
        <v>799.92975325652992</v>
      </c>
      <c r="C128">
        <v>3.2247281066150467E-3</v>
      </c>
      <c r="D128">
        <v>20</v>
      </c>
      <c r="E128">
        <v>495.5</v>
      </c>
      <c r="F128">
        <v>-455.5</v>
      </c>
      <c r="G128">
        <v>0</v>
      </c>
      <c r="H128">
        <v>0</v>
      </c>
      <c r="I128">
        <v>0</v>
      </c>
      <c r="J128">
        <v>0</v>
      </c>
      <c r="K128">
        <v>1.3691286538274103E-2</v>
      </c>
      <c r="L128">
        <v>2.7057115680048083E-2</v>
      </c>
      <c r="M128">
        <v>4.6123255338937547E-2</v>
      </c>
      <c r="N128">
        <v>6.5534303999308693E-2</v>
      </c>
      <c r="O128">
        <v>7.1986432058081404E-2</v>
      </c>
      <c r="P128">
        <v>0.11523512415196611</v>
      </c>
      <c r="Q128">
        <v>0.16451173186672091</v>
      </c>
      <c r="R128">
        <v>0.23469430740364305</v>
      </c>
      <c r="S128">
        <v>0.29676976085696105</v>
      </c>
      <c r="T128">
        <v>0.3329077638546929</v>
      </c>
      <c r="U128">
        <v>0.34303095075918077</v>
      </c>
      <c r="V128">
        <v>0.34963466058976433</v>
      </c>
      <c r="W128">
        <v>0.34963466058976433</v>
      </c>
      <c r="X128">
        <v>0.34963466058976433</v>
      </c>
      <c r="Y128">
        <v>0.34963466058976433</v>
      </c>
      <c r="Z128">
        <v>0.34963466058976433</v>
      </c>
      <c r="AA128">
        <v>0.34963466058976433</v>
      </c>
      <c r="AB128">
        <v>0.34963466058976433</v>
      </c>
      <c r="AC128">
        <v>0.34963466058976433</v>
      </c>
      <c r="AD128">
        <v>0.34963466058976433</v>
      </c>
      <c r="AE128">
        <v>0.34963466058976433</v>
      </c>
      <c r="AF128">
        <v>0.34963466058976433</v>
      </c>
      <c r="AG128">
        <v>0.34963466058976433</v>
      </c>
      <c r="AH128">
        <v>0.34963466058976433</v>
      </c>
      <c r="AI128">
        <v>0.34963466058976433</v>
      </c>
      <c r="AJ128">
        <v>0.34963466058976433</v>
      </c>
      <c r="AK128">
        <v>0.34963466058976433</v>
      </c>
      <c r="AL128">
        <v>0.34963466058976433</v>
      </c>
      <c r="AM128">
        <v>0.34963466058976433</v>
      </c>
      <c r="AN128">
        <v>0.34963466058976433</v>
      </c>
      <c r="AO128">
        <v>0.34963466058976433</v>
      </c>
      <c r="AP128">
        <v>0.34963466058976433</v>
      </c>
      <c r="AQ128">
        <v>0.34963466058976433</v>
      </c>
      <c r="AR128">
        <v>0.34963466058976433</v>
      </c>
      <c r="AS128">
        <v>0.34963466058976433</v>
      </c>
      <c r="AT128">
        <v>0.34963466058976433</v>
      </c>
      <c r="AU128">
        <v>0.34963466058976433</v>
      </c>
      <c r="AV128">
        <v>0.34963466058976433</v>
      </c>
      <c r="AW128">
        <v>0.34963466058976433</v>
      </c>
      <c r="AX128">
        <v>0.34963466058976433</v>
      </c>
      <c r="AY128">
        <v>0.34963466058976433</v>
      </c>
      <c r="AZ128">
        <v>0.34963466058976433</v>
      </c>
      <c r="BA128">
        <v>0.34963466058976433</v>
      </c>
      <c r="BB128">
        <v>0.34963466058976433</v>
      </c>
      <c r="BC128">
        <v>0.34963466058976433</v>
      </c>
      <c r="BD128">
        <v>0.34963466058976433</v>
      </c>
      <c r="BE128">
        <v>0.34963466058976433</v>
      </c>
      <c r="BF128">
        <v>0.33268401551700555</v>
      </c>
      <c r="BG128">
        <v>0.28432917447353862</v>
      </c>
      <c r="BH128">
        <v>0.22919514336369348</v>
      </c>
      <c r="BI128">
        <v>0.15380808315447383</v>
      </c>
      <c r="BJ128">
        <v>0.10358414248099065</v>
      </c>
      <c r="BK128">
        <v>6.6272720846813016E-2</v>
      </c>
      <c r="BL128">
        <v>5.8247444007900842E-2</v>
      </c>
      <c r="BM128">
        <v>5.54877622450025E-2</v>
      </c>
      <c r="BN128">
        <v>3.6735492964077479E-2</v>
      </c>
      <c r="BO128">
        <v>1.6151806252490564E-2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924</v>
      </c>
      <c r="B129">
        <v>768.1788842270131</v>
      </c>
      <c r="C129">
        <v>3.0967319677639629E-3</v>
      </c>
      <c r="D129">
        <v>30</v>
      </c>
      <c r="E129">
        <v>492</v>
      </c>
      <c r="F129">
        <v>-432</v>
      </c>
      <c r="G129">
        <v>0</v>
      </c>
      <c r="H129">
        <v>0</v>
      </c>
      <c r="I129">
        <v>0</v>
      </c>
      <c r="J129">
        <v>0</v>
      </c>
      <c r="K129">
        <v>1.3691286538274103E-2</v>
      </c>
      <c r="L129">
        <v>2.7057115680048083E-2</v>
      </c>
      <c r="M129">
        <v>4.6123255338937547E-2</v>
      </c>
      <c r="N129">
        <v>6.5534303999308693E-2</v>
      </c>
      <c r="O129">
        <v>7.1986432058081404E-2</v>
      </c>
      <c r="P129">
        <v>0.11523512415196611</v>
      </c>
      <c r="Q129">
        <v>0.16451173186672091</v>
      </c>
      <c r="R129">
        <v>0.23469430740364305</v>
      </c>
      <c r="S129">
        <v>0.29676976085696105</v>
      </c>
      <c r="T129">
        <v>0.3329077638546929</v>
      </c>
      <c r="U129">
        <v>0.34303095075918077</v>
      </c>
      <c r="V129">
        <v>0.34963466058976433</v>
      </c>
      <c r="W129">
        <v>0.35273139255752828</v>
      </c>
      <c r="X129">
        <v>0.35273139255752828</v>
      </c>
      <c r="Y129">
        <v>0.35273139255752828</v>
      </c>
      <c r="Z129">
        <v>0.35273139255752828</v>
      </c>
      <c r="AA129">
        <v>0.35273139255752828</v>
      </c>
      <c r="AB129">
        <v>0.35273139255752828</v>
      </c>
      <c r="AC129">
        <v>0.35273139255752828</v>
      </c>
      <c r="AD129">
        <v>0.35273139255752828</v>
      </c>
      <c r="AE129">
        <v>0.35273139255752828</v>
      </c>
      <c r="AF129">
        <v>0.35273139255752828</v>
      </c>
      <c r="AG129">
        <v>0.35273139255752828</v>
      </c>
      <c r="AH129">
        <v>0.35273139255752828</v>
      </c>
      <c r="AI129">
        <v>0.35273139255752828</v>
      </c>
      <c r="AJ129">
        <v>0.35273139255752828</v>
      </c>
      <c r="AK129">
        <v>0.35273139255752828</v>
      </c>
      <c r="AL129">
        <v>0.35273139255752828</v>
      </c>
      <c r="AM129">
        <v>0.35273139255752828</v>
      </c>
      <c r="AN129">
        <v>0.35273139255752828</v>
      </c>
      <c r="AO129">
        <v>0.35273139255752828</v>
      </c>
      <c r="AP129">
        <v>0.35273139255752828</v>
      </c>
      <c r="AQ129">
        <v>0.35273139255752828</v>
      </c>
      <c r="AR129">
        <v>0.35273139255752828</v>
      </c>
      <c r="AS129">
        <v>0.35273139255752828</v>
      </c>
      <c r="AT129">
        <v>0.35273139255752828</v>
      </c>
      <c r="AU129">
        <v>0.35273139255752828</v>
      </c>
      <c r="AV129">
        <v>0.35273139255752828</v>
      </c>
      <c r="AW129">
        <v>0.35273139255752828</v>
      </c>
      <c r="AX129">
        <v>0.35273139255752828</v>
      </c>
      <c r="AY129">
        <v>0.35273139255752828</v>
      </c>
      <c r="AZ129">
        <v>0.35273139255752828</v>
      </c>
      <c r="BA129">
        <v>0.35273139255752828</v>
      </c>
      <c r="BB129">
        <v>0.35273139255752828</v>
      </c>
      <c r="BC129">
        <v>0.35273139255752828</v>
      </c>
      <c r="BD129">
        <v>0.35273139255752828</v>
      </c>
      <c r="BE129">
        <v>0.35273139255752828</v>
      </c>
      <c r="BF129">
        <v>0.33268401551700555</v>
      </c>
      <c r="BG129">
        <v>0.28432917447353862</v>
      </c>
      <c r="BH129">
        <v>0.22919514336369348</v>
      </c>
      <c r="BI129">
        <v>0.15380808315447383</v>
      </c>
      <c r="BJ129">
        <v>0.10358414248099065</v>
      </c>
      <c r="BK129">
        <v>6.6272720846813016E-2</v>
      </c>
      <c r="BL129">
        <v>5.8247444007900842E-2</v>
      </c>
      <c r="BM129">
        <v>5.54877622450025E-2</v>
      </c>
      <c r="BN129">
        <v>3.6735492964077479E-2</v>
      </c>
      <c r="BO129">
        <v>1.6151806252490564E-2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913</v>
      </c>
      <c r="B130">
        <v>584.22413176341729</v>
      </c>
      <c r="C130">
        <v>2.3551617758817063E-3</v>
      </c>
      <c r="D130">
        <v>40</v>
      </c>
      <c r="E130">
        <v>496.5</v>
      </c>
      <c r="F130">
        <v>-416.5</v>
      </c>
      <c r="G130">
        <v>0</v>
      </c>
      <c r="H130">
        <v>0</v>
      </c>
      <c r="I130">
        <v>0</v>
      </c>
      <c r="J130">
        <v>0</v>
      </c>
      <c r="K130">
        <v>1.3691286538274103E-2</v>
      </c>
      <c r="L130">
        <v>2.7057115680048083E-2</v>
      </c>
      <c r="M130">
        <v>4.6123255338937547E-2</v>
      </c>
      <c r="N130">
        <v>6.5534303999308693E-2</v>
      </c>
      <c r="O130">
        <v>7.1986432058081404E-2</v>
      </c>
      <c r="P130">
        <v>0.11523512415196611</v>
      </c>
      <c r="Q130">
        <v>0.16451173186672091</v>
      </c>
      <c r="R130">
        <v>0.23469430740364305</v>
      </c>
      <c r="S130">
        <v>0.29676976085696105</v>
      </c>
      <c r="T130">
        <v>0.3329077638546929</v>
      </c>
      <c r="U130">
        <v>0.34303095075918077</v>
      </c>
      <c r="V130">
        <v>0.34963466058976433</v>
      </c>
      <c r="W130">
        <v>0.35273139255752828</v>
      </c>
      <c r="X130">
        <v>0.35508655433340996</v>
      </c>
      <c r="Y130">
        <v>0.35508655433340996</v>
      </c>
      <c r="Z130">
        <v>0.35508655433340996</v>
      </c>
      <c r="AA130">
        <v>0.35508655433340996</v>
      </c>
      <c r="AB130">
        <v>0.35508655433340996</v>
      </c>
      <c r="AC130">
        <v>0.35508655433340996</v>
      </c>
      <c r="AD130">
        <v>0.35508655433340996</v>
      </c>
      <c r="AE130">
        <v>0.35508655433340996</v>
      </c>
      <c r="AF130">
        <v>0.35508655433340996</v>
      </c>
      <c r="AG130">
        <v>0.35508655433340996</v>
      </c>
      <c r="AH130">
        <v>0.35508655433340996</v>
      </c>
      <c r="AI130">
        <v>0.35508655433340996</v>
      </c>
      <c r="AJ130">
        <v>0.35508655433340996</v>
      </c>
      <c r="AK130">
        <v>0.35508655433340996</v>
      </c>
      <c r="AL130">
        <v>0.35508655433340996</v>
      </c>
      <c r="AM130">
        <v>0.35508655433340996</v>
      </c>
      <c r="AN130">
        <v>0.35508655433340996</v>
      </c>
      <c r="AO130">
        <v>0.35508655433340996</v>
      </c>
      <c r="AP130">
        <v>0.35508655433340996</v>
      </c>
      <c r="AQ130">
        <v>0.35508655433340996</v>
      </c>
      <c r="AR130">
        <v>0.35508655433340996</v>
      </c>
      <c r="AS130">
        <v>0.35508655433340996</v>
      </c>
      <c r="AT130">
        <v>0.35508655433340996</v>
      </c>
      <c r="AU130">
        <v>0.35508655433340996</v>
      </c>
      <c r="AV130">
        <v>0.35508655433340996</v>
      </c>
      <c r="AW130">
        <v>0.35508655433340996</v>
      </c>
      <c r="AX130">
        <v>0.35508655433340996</v>
      </c>
      <c r="AY130">
        <v>0.35508655433340996</v>
      </c>
      <c r="AZ130">
        <v>0.35508655433340996</v>
      </c>
      <c r="BA130">
        <v>0.35508655433340996</v>
      </c>
      <c r="BB130">
        <v>0.35508655433340996</v>
      </c>
      <c r="BC130">
        <v>0.35508655433340996</v>
      </c>
      <c r="BD130">
        <v>0.35508655433340996</v>
      </c>
      <c r="BE130">
        <v>0.35508655433340996</v>
      </c>
      <c r="BF130">
        <v>0.33268401551700555</v>
      </c>
      <c r="BG130">
        <v>0.28432917447353862</v>
      </c>
      <c r="BH130">
        <v>0.22919514336369348</v>
      </c>
      <c r="BI130">
        <v>0.15380808315447383</v>
      </c>
      <c r="BJ130">
        <v>0.10358414248099065</v>
      </c>
      <c r="BK130">
        <v>6.6272720846813016E-2</v>
      </c>
      <c r="BL130">
        <v>5.8247444007900842E-2</v>
      </c>
      <c r="BM130">
        <v>5.54877622450025E-2</v>
      </c>
      <c r="BN130">
        <v>3.6735492964077479E-2</v>
      </c>
      <c r="BO130">
        <v>1.6151806252490564E-2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913</v>
      </c>
      <c r="B131">
        <v>639.25900642966053</v>
      </c>
      <c r="C131">
        <v>2.5770218910452902E-3</v>
      </c>
      <c r="D131">
        <v>30</v>
      </c>
      <c r="E131">
        <v>486.5</v>
      </c>
      <c r="F131">
        <v>-426.5</v>
      </c>
      <c r="G131">
        <v>0</v>
      </c>
      <c r="H131">
        <v>0</v>
      </c>
      <c r="I131">
        <v>0</v>
      </c>
      <c r="J131">
        <v>0</v>
      </c>
      <c r="K131">
        <v>1.3691286538274103E-2</v>
      </c>
      <c r="L131">
        <v>2.7057115680048083E-2</v>
      </c>
      <c r="M131">
        <v>4.6123255338937547E-2</v>
      </c>
      <c r="N131">
        <v>6.5534303999308693E-2</v>
      </c>
      <c r="O131">
        <v>7.1986432058081404E-2</v>
      </c>
      <c r="P131">
        <v>0.11523512415196611</v>
      </c>
      <c r="Q131">
        <v>0.16451173186672091</v>
      </c>
      <c r="R131">
        <v>0.23469430740364305</v>
      </c>
      <c r="S131">
        <v>0.29676976085696105</v>
      </c>
      <c r="T131">
        <v>0.3329077638546929</v>
      </c>
      <c r="U131">
        <v>0.34303095075918077</v>
      </c>
      <c r="V131">
        <v>0.34963466058976433</v>
      </c>
      <c r="W131">
        <v>0.35273139255752828</v>
      </c>
      <c r="X131">
        <v>0.35766357622445527</v>
      </c>
      <c r="Y131">
        <v>0.35766357622445527</v>
      </c>
      <c r="Z131">
        <v>0.35766357622445527</v>
      </c>
      <c r="AA131">
        <v>0.35766357622445527</v>
      </c>
      <c r="AB131">
        <v>0.35766357622445527</v>
      </c>
      <c r="AC131">
        <v>0.35766357622445527</v>
      </c>
      <c r="AD131">
        <v>0.35766357622445527</v>
      </c>
      <c r="AE131">
        <v>0.35766357622445527</v>
      </c>
      <c r="AF131">
        <v>0.35766357622445527</v>
      </c>
      <c r="AG131">
        <v>0.35766357622445527</v>
      </c>
      <c r="AH131">
        <v>0.35766357622445527</v>
      </c>
      <c r="AI131">
        <v>0.35766357622445527</v>
      </c>
      <c r="AJ131">
        <v>0.35766357622445527</v>
      </c>
      <c r="AK131">
        <v>0.35766357622445527</v>
      </c>
      <c r="AL131">
        <v>0.35766357622445527</v>
      </c>
      <c r="AM131">
        <v>0.35766357622445527</v>
      </c>
      <c r="AN131">
        <v>0.35766357622445527</v>
      </c>
      <c r="AO131">
        <v>0.35766357622445527</v>
      </c>
      <c r="AP131">
        <v>0.35766357622445527</v>
      </c>
      <c r="AQ131">
        <v>0.35766357622445527</v>
      </c>
      <c r="AR131">
        <v>0.35766357622445527</v>
      </c>
      <c r="AS131">
        <v>0.35766357622445527</v>
      </c>
      <c r="AT131">
        <v>0.35766357622445527</v>
      </c>
      <c r="AU131">
        <v>0.35766357622445527</v>
      </c>
      <c r="AV131">
        <v>0.35766357622445527</v>
      </c>
      <c r="AW131">
        <v>0.35766357622445527</v>
      </c>
      <c r="AX131">
        <v>0.35766357622445527</v>
      </c>
      <c r="AY131">
        <v>0.35766357622445527</v>
      </c>
      <c r="AZ131">
        <v>0.35766357622445527</v>
      </c>
      <c r="BA131">
        <v>0.35766357622445527</v>
      </c>
      <c r="BB131">
        <v>0.35766357622445527</v>
      </c>
      <c r="BC131">
        <v>0.35766357622445527</v>
      </c>
      <c r="BD131">
        <v>0.35766357622445527</v>
      </c>
      <c r="BE131">
        <v>0.35766357622445527</v>
      </c>
      <c r="BF131">
        <v>0.33268401551700555</v>
      </c>
      <c r="BG131">
        <v>0.28432917447353862</v>
      </c>
      <c r="BH131">
        <v>0.22919514336369348</v>
      </c>
      <c r="BI131">
        <v>0.15380808315447383</v>
      </c>
      <c r="BJ131">
        <v>0.10358414248099065</v>
      </c>
      <c r="BK131">
        <v>6.6272720846813016E-2</v>
      </c>
      <c r="BL131">
        <v>5.8247444007900842E-2</v>
      </c>
      <c r="BM131">
        <v>5.54877622450025E-2</v>
      </c>
      <c r="BN131">
        <v>3.6735492964077479E-2</v>
      </c>
      <c r="BO131">
        <v>1.6151806252490564E-2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913</v>
      </c>
      <c r="B132">
        <v>613.87487431347211</v>
      </c>
      <c r="C132">
        <v>2.4746917502249726E-3</v>
      </c>
      <c r="D132">
        <v>20</v>
      </c>
      <c r="E132">
        <v>476.5</v>
      </c>
      <c r="F132">
        <v>-436.5</v>
      </c>
      <c r="G132">
        <v>0</v>
      </c>
      <c r="H132">
        <v>0</v>
      </c>
      <c r="I132">
        <v>0</v>
      </c>
      <c r="J132">
        <v>0</v>
      </c>
      <c r="K132">
        <v>1.3691286538274103E-2</v>
      </c>
      <c r="L132">
        <v>2.7057115680048083E-2</v>
      </c>
      <c r="M132">
        <v>4.6123255338937547E-2</v>
      </c>
      <c r="N132">
        <v>6.5534303999308693E-2</v>
      </c>
      <c r="O132">
        <v>7.1986432058081404E-2</v>
      </c>
      <c r="P132">
        <v>0.11523512415196611</v>
      </c>
      <c r="Q132">
        <v>0.16451173186672091</v>
      </c>
      <c r="R132">
        <v>0.23469430740364305</v>
      </c>
      <c r="S132">
        <v>0.29676976085696105</v>
      </c>
      <c r="T132">
        <v>0.3329077638546929</v>
      </c>
      <c r="U132">
        <v>0.34303095075918077</v>
      </c>
      <c r="V132">
        <v>0.34963466058976433</v>
      </c>
      <c r="W132">
        <v>0.35520608430775324</v>
      </c>
      <c r="X132">
        <v>0.36013826797468024</v>
      </c>
      <c r="Y132">
        <v>0.36013826797468024</v>
      </c>
      <c r="Z132">
        <v>0.36013826797468024</v>
      </c>
      <c r="AA132">
        <v>0.36013826797468024</v>
      </c>
      <c r="AB132">
        <v>0.36013826797468024</v>
      </c>
      <c r="AC132">
        <v>0.36013826797468024</v>
      </c>
      <c r="AD132">
        <v>0.36013826797468024</v>
      </c>
      <c r="AE132">
        <v>0.36013826797468024</v>
      </c>
      <c r="AF132">
        <v>0.36013826797468024</v>
      </c>
      <c r="AG132">
        <v>0.36013826797468024</v>
      </c>
      <c r="AH132">
        <v>0.36013826797468024</v>
      </c>
      <c r="AI132">
        <v>0.36013826797468024</v>
      </c>
      <c r="AJ132">
        <v>0.36013826797468024</v>
      </c>
      <c r="AK132">
        <v>0.36013826797468024</v>
      </c>
      <c r="AL132">
        <v>0.36013826797468024</v>
      </c>
      <c r="AM132">
        <v>0.36013826797468024</v>
      </c>
      <c r="AN132">
        <v>0.36013826797468024</v>
      </c>
      <c r="AO132">
        <v>0.36013826797468024</v>
      </c>
      <c r="AP132">
        <v>0.36013826797468024</v>
      </c>
      <c r="AQ132">
        <v>0.36013826797468024</v>
      </c>
      <c r="AR132">
        <v>0.36013826797468024</v>
      </c>
      <c r="AS132">
        <v>0.36013826797468024</v>
      </c>
      <c r="AT132">
        <v>0.36013826797468024</v>
      </c>
      <c r="AU132">
        <v>0.36013826797468024</v>
      </c>
      <c r="AV132">
        <v>0.36013826797468024</v>
      </c>
      <c r="AW132">
        <v>0.36013826797468024</v>
      </c>
      <c r="AX132">
        <v>0.36013826797468024</v>
      </c>
      <c r="AY132">
        <v>0.36013826797468024</v>
      </c>
      <c r="AZ132">
        <v>0.36013826797468024</v>
      </c>
      <c r="BA132">
        <v>0.36013826797468024</v>
      </c>
      <c r="BB132">
        <v>0.36013826797468024</v>
      </c>
      <c r="BC132">
        <v>0.36013826797468024</v>
      </c>
      <c r="BD132">
        <v>0.36013826797468024</v>
      </c>
      <c r="BE132">
        <v>0.35766357622445527</v>
      </c>
      <c r="BF132">
        <v>0.33268401551700555</v>
      </c>
      <c r="BG132">
        <v>0.28432917447353862</v>
      </c>
      <c r="BH132">
        <v>0.22919514336369348</v>
      </c>
      <c r="BI132">
        <v>0.15380808315447383</v>
      </c>
      <c r="BJ132">
        <v>0.10358414248099065</v>
      </c>
      <c r="BK132">
        <v>6.6272720846813016E-2</v>
      </c>
      <c r="BL132">
        <v>5.8247444007900842E-2</v>
      </c>
      <c r="BM132">
        <v>5.54877622450025E-2</v>
      </c>
      <c r="BN132">
        <v>3.6735492964077479E-2</v>
      </c>
      <c r="BO132">
        <v>1.6151806252490564E-2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913</v>
      </c>
      <c r="B133">
        <v>621.97273694438127</v>
      </c>
      <c r="C133">
        <v>2.5073363732347961E-3</v>
      </c>
      <c r="D133">
        <v>10</v>
      </c>
      <c r="E133">
        <v>466.5</v>
      </c>
      <c r="F133">
        <v>-446.5</v>
      </c>
      <c r="G133">
        <v>0</v>
      </c>
      <c r="H133">
        <v>0</v>
      </c>
      <c r="I133">
        <v>0</v>
      </c>
      <c r="J133">
        <v>0</v>
      </c>
      <c r="K133">
        <v>1.3691286538274103E-2</v>
      </c>
      <c r="L133">
        <v>2.7057115680048083E-2</v>
      </c>
      <c r="M133">
        <v>4.6123255338937547E-2</v>
      </c>
      <c r="N133">
        <v>6.5534303999308693E-2</v>
      </c>
      <c r="O133">
        <v>7.1986432058081404E-2</v>
      </c>
      <c r="P133">
        <v>0.11523512415196611</v>
      </c>
      <c r="Q133">
        <v>0.16451173186672091</v>
      </c>
      <c r="R133">
        <v>0.23469430740364305</v>
      </c>
      <c r="S133">
        <v>0.29676976085696105</v>
      </c>
      <c r="T133">
        <v>0.3329077638546929</v>
      </c>
      <c r="U133">
        <v>0.34303095075918077</v>
      </c>
      <c r="V133">
        <v>0.34963466058976433</v>
      </c>
      <c r="W133">
        <v>0.35771342068098805</v>
      </c>
      <c r="X133">
        <v>0.36264560434791504</v>
      </c>
      <c r="Y133">
        <v>0.36264560434791504</v>
      </c>
      <c r="Z133">
        <v>0.36264560434791504</v>
      </c>
      <c r="AA133">
        <v>0.36264560434791504</v>
      </c>
      <c r="AB133">
        <v>0.36264560434791504</v>
      </c>
      <c r="AC133">
        <v>0.36264560434791504</v>
      </c>
      <c r="AD133">
        <v>0.36264560434791504</v>
      </c>
      <c r="AE133">
        <v>0.36264560434791504</v>
      </c>
      <c r="AF133">
        <v>0.36264560434791504</v>
      </c>
      <c r="AG133">
        <v>0.36264560434791504</v>
      </c>
      <c r="AH133">
        <v>0.36264560434791504</v>
      </c>
      <c r="AI133">
        <v>0.36264560434791504</v>
      </c>
      <c r="AJ133">
        <v>0.36264560434791504</v>
      </c>
      <c r="AK133">
        <v>0.36264560434791504</v>
      </c>
      <c r="AL133">
        <v>0.36264560434791504</v>
      </c>
      <c r="AM133">
        <v>0.36264560434791504</v>
      </c>
      <c r="AN133">
        <v>0.36264560434791504</v>
      </c>
      <c r="AO133">
        <v>0.36264560434791504</v>
      </c>
      <c r="AP133">
        <v>0.36264560434791504</v>
      </c>
      <c r="AQ133">
        <v>0.36264560434791504</v>
      </c>
      <c r="AR133">
        <v>0.36264560434791504</v>
      </c>
      <c r="AS133">
        <v>0.36264560434791504</v>
      </c>
      <c r="AT133">
        <v>0.36264560434791504</v>
      </c>
      <c r="AU133">
        <v>0.36264560434791504</v>
      </c>
      <c r="AV133">
        <v>0.36264560434791504</v>
      </c>
      <c r="AW133">
        <v>0.36264560434791504</v>
      </c>
      <c r="AX133">
        <v>0.36264560434791504</v>
      </c>
      <c r="AY133">
        <v>0.36264560434791504</v>
      </c>
      <c r="AZ133">
        <v>0.36264560434791504</v>
      </c>
      <c r="BA133">
        <v>0.36264560434791504</v>
      </c>
      <c r="BB133">
        <v>0.36264560434791504</v>
      </c>
      <c r="BC133">
        <v>0.36264560434791504</v>
      </c>
      <c r="BD133">
        <v>0.36264560434791504</v>
      </c>
      <c r="BE133">
        <v>0.35766357622445527</v>
      </c>
      <c r="BF133">
        <v>0.33268401551700555</v>
      </c>
      <c r="BG133">
        <v>0.28432917447353862</v>
      </c>
      <c r="BH133">
        <v>0.22919514336369348</v>
      </c>
      <c r="BI133">
        <v>0.15380808315447383</v>
      </c>
      <c r="BJ133">
        <v>0.10358414248099065</v>
      </c>
      <c r="BK133">
        <v>6.6272720846813016E-2</v>
      </c>
      <c r="BL133">
        <v>5.8247444007900842E-2</v>
      </c>
      <c r="BM133">
        <v>5.54877622450025E-2</v>
      </c>
      <c r="BN133">
        <v>3.6735492964077479E-2</v>
      </c>
      <c r="BO133">
        <v>1.6151806252490564E-2</v>
      </c>
      <c r="BP133">
        <v>0</v>
      </c>
      <c r="BQ133">
        <v>0</v>
      </c>
      <c r="BR133">
        <v>0</v>
      </c>
      <c r="BS133">
        <v>0</v>
      </c>
      <c r="BT133">
        <v>1.0521499588878602E-3</v>
      </c>
      <c r="BU133">
        <v>0</v>
      </c>
    </row>
    <row r="134" spans="1:73" x14ac:dyDescent="0.25">
      <c r="A134">
        <v>913</v>
      </c>
      <c r="B134">
        <v>636.08324844590356</v>
      </c>
      <c r="C134">
        <v>2.5642195718562151E-3</v>
      </c>
      <c r="D134">
        <v>0</v>
      </c>
      <c r="E134">
        <v>456.5</v>
      </c>
      <c r="F134">
        <v>-456.5</v>
      </c>
      <c r="G134">
        <v>0</v>
      </c>
      <c r="H134">
        <v>0</v>
      </c>
      <c r="I134">
        <v>0</v>
      </c>
      <c r="J134">
        <v>0</v>
      </c>
      <c r="K134">
        <v>1.3691286538274103E-2</v>
      </c>
      <c r="L134">
        <v>2.7057115680048083E-2</v>
      </c>
      <c r="M134">
        <v>4.6123255338937547E-2</v>
      </c>
      <c r="N134">
        <v>6.5534303999308693E-2</v>
      </c>
      <c r="O134">
        <v>7.1986432058081404E-2</v>
      </c>
      <c r="P134">
        <v>0.11523512415196611</v>
      </c>
      <c r="Q134">
        <v>0.16451173186672091</v>
      </c>
      <c r="R134">
        <v>0.23469430740364305</v>
      </c>
      <c r="S134">
        <v>0.29676976085696105</v>
      </c>
      <c r="T134">
        <v>0.3329077638546929</v>
      </c>
      <c r="U134">
        <v>0.34303095075918077</v>
      </c>
      <c r="V134">
        <v>0.35219888016162054</v>
      </c>
      <c r="W134">
        <v>0.36027764025284426</v>
      </c>
      <c r="X134">
        <v>0.36520982391977125</v>
      </c>
      <c r="Y134">
        <v>0.36520982391977125</v>
      </c>
      <c r="Z134">
        <v>0.36520982391977125</v>
      </c>
      <c r="AA134">
        <v>0.36520982391977125</v>
      </c>
      <c r="AB134">
        <v>0.36520982391977125</v>
      </c>
      <c r="AC134">
        <v>0.36520982391977125</v>
      </c>
      <c r="AD134">
        <v>0.36520982391977125</v>
      </c>
      <c r="AE134">
        <v>0.36520982391977125</v>
      </c>
      <c r="AF134">
        <v>0.36520982391977125</v>
      </c>
      <c r="AG134">
        <v>0.36520982391977125</v>
      </c>
      <c r="AH134">
        <v>0.36520982391977125</v>
      </c>
      <c r="AI134">
        <v>0.36520982391977125</v>
      </c>
      <c r="AJ134">
        <v>0.36520982391977125</v>
      </c>
      <c r="AK134">
        <v>0.36520982391977125</v>
      </c>
      <c r="AL134">
        <v>0.36520982391977125</v>
      </c>
      <c r="AM134">
        <v>0.36520982391977125</v>
      </c>
      <c r="AN134">
        <v>0.36520982391977125</v>
      </c>
      <c r="AO134">
        <v>0.36520982391977125</v>
      </c>
      <c r="AP134">
        <v>0.36520982391977125</v>
      </c>
      <c r="AQ134">
        <v>0.36520982391977125</v>
      </c>
      <c r="AR134">
        <v>0.36520982391977125</v>
      </c>
      <c r="AS134">
        <v>0.36520982391977125</v>
      </c>
      <c r="AT134">
        <v>0.36520982391977125</v>
      </c>
      <c r="AU134">
        <v>0.36520982391977125</v>
      </c>
      <c r="AV134">
        <v>0.36520982391977125</v>
      </c>
      <c r="AW134">
        <v>0.36520982391977125</v>
      </c>
      <c r="AX134">
        <v>0.36520982391977125</v>
      </c>
      <c r="AY134">
        <v>0.36520982391977125</v>
      </c>
      <c r="AZ134">
        <v>0.36520982391977125</v>
      </c>
      <c r="BA134">
        <v>0.36520982391977125</v>
      </c>
      <c r="BB134">
        <v>0.36520982391977125</v>
      </c>
      <c r="BC134">
        <v>0.36520982391977125</v>
      </c>
      <c r="BD134">
        <v>0.36520982391977125</v>
      </c>
      <c r="BE134">
        <v>0.35766357622445527</v>
      </c>
      <c r="BF134">
        <v>0.33268401551700555</v>
      </c>
      <c r="BG134">
        <v>0.28432917447353862</v>
      </c>
      <c r="BH134">
        <v>0.22919514336369348</v>
      </c>
      <c r="BI134">
        <v>0.15380808315447383</v>
      </c>
      <c r="BJ134">
        <v>0.10358414248099065</v>
      </c>
      <c r="BK134">
        <v>6.6272720846813016E-2</v>
      </c>
      <c r="BL134">
        <v>5.8247444007900842E-2</v>
      </c>
      <c r="BM134">
        <v>5.54877622450025E-2</v>
      </c>
      <c r="BN134">
        <v>3.6735492964077479E-2</v>
      </c>
      <c r="BO134">
        <v>1.6151806252490564E-2</v>
      </c>
      <c r="BP134">
        <v>0</v>
      </c>
      <c r="BQ134">
        <v>0</v>
      </c>
      <c r="BR134">
        <v>0</v>
      </c>
      <c r="BS134">
        <v>0</v>
      </c>
      <c r="BT134">
        <v>2.8980270797437924E-3</v>
      </c>
      <c r="BU134">
        <v>0</v>
      </c>
    </row>
    <row r="135" spans="1:73" x14ac:dyDescent="0.25">
      <c r="A135">
        <v>913</v>
      </c>
      <c r="B135">
        <v>573.28590961837904</v>
      </c>
      <c r="C135">
        <v>2.3110669134967184E-3</v>
      </c>
      <c r="D135">
        <v>-10</v>
      </c>
      <c r="E135">
        <v>446.5</v>
      </c>
      <c r="F135">
        <v>-466.5</v>
      </c>
      <c r="G135">
        <v>0</v>
      </c>
      <c r="H135">
        <v>0</v>
      </c>
      <c r="I135">
        <v>0</v>
      </c>
      <c r="J135">
        <v>0</v>
      </c>
      <c r="K135">
        <v>1.3691286538274103E-2</v>
      </c>
      <c r="L135">
        <v>2.7057115680048083E-2</v>
      </c>
      <c r="M135">
        <v>4.6123255338937547E-2</v>
      </c>
      <c r="N135">
        <v>6.5534303999308693E-2</v>
      </c>
      <c r="O135">
        <v>7.1986432058081404E-2</v>
      </c>
      <c r="P135">
        <v>0.11523512415196611</v>
      </c>
      <c r="Q135">
        <v>0.16451173186672091</v>
      </c>
      <c r="R135">
        <v>0.23469430740364305</v>
      </c>
      <c r="S135">
        <v>0.29676976085696105</v>
      </c>
      <c r="T135">
        <v>0.3329077638546929</v>
      </c>
      <c r="U135">
        <v>0.34303095075918077</v>
      </c>
      <c r="V135">
        <v>0.35450994707511724</v>
      </c>
      <c r="W135">
        <v>0.36258870716634095</v>
      </c>
      <c r="X135">
        <v>0.36752089083326794</v>
      </c>
      <c r="Y135">
        <v>0.36752089083326794</v>
      </c>
      <c r="Z135">
        <v>0.36752089083326794</v>
      </c>
      <c r="AA135">
        <v>0.36752089083326794</v>
      </c>
      <c r="AB135">
        <v>0.36752089083326794</v>
      </c>
      <c r="AC135">
        <v>0.36752089083326794</v>
      </c>
      <c r="AD135">
        <v>0.36752089083326794</v>
      </c>
      <c r="AE135">
        <v>0.36752089083326794</v>
      </c>
      <c r="AF135">
        <v>0.36752089083326794</v>
      </c>
      <c r="AG135">
        <v>0.36752089083326794</v>
      </c>
      <c r="AH135">
        <v>0.36752089083326794</v>
      </c>
      <c r="AI135">
        <v>0.36752089083326794</v>
      </c>
      <c r="AJ135">
        <v>0.36752089083326794</v>
      </c>
      <c r="AK135">
        <v>0.36752089083326794</v>
      </c>
      <c r="AL135">
        <v>0.36752089083326794</v>
      </c>
      <c r="AM135">
        <v>0.36752089083326794</v>
      </c>
      <c r="AN135">
        <v>0.36752089083326794</v>
      </c>
      <c r="AO135">
        <v>0.36752089083326794</v>
      </c>
      <c r="AP135">
        <v>0.36752089083326794</v>
      </c>
      <c r="AQ135">
        <v>0.36752089083326794</v>
      </c>
      <c r="AR135">
        <v>0.36752089083326794</v>
      </c>
      <c r="AS135">
        <v>0.36752089083326794</v>
      </c>
      <c r="AT135">
        <v>0.36752089083326794</v>
      </c>
      <c r="AU135">
        <v>0.36752089083326794</v>
      </c>
      <c r="AV135">
        <v>0.36752089083326794</v>
      </c>
      <c r="AW135">
        <v>0.36752089083326794</v>
      </c>
      <c r="AX135">
        <v>0.36752089083326794</v>
      </c>
      <c r="AY135">
        <v>0.36752089083326794</v>
      </c>
      <c r="AZ135">
        <v>0.36752089083326794</v>
      </c>
      <c r="BA135">
        <v>0.36752089083326794</v>
      </c>
      <c r="BB135">
        <v>0.36752089083326794</v>
      </c>
      <c r="BC135">
        <v>0.36752089083326794</v>
      </c>
      <c r="BD135">
        <v>0.36520982391977125</v>
      </c>
      <c r="BE135">
        <v>0.35766357622445527</v>
      </c>
      <c r="BF135">
        <v>0.33268401551700555</v>
      </c>
      <c r="BG135">
        <v>0.28432917447353862</v>
      </c>
      <c r="BH135">
        <v>0.22919514336369348</v>
      </c>
      <c r="BI135">
        <v>0.15380808315447383</v>
      </c>
      <c r="BJ135">
        <v>0.10358414248099065</v>
      </c>
      <c r="BK135">
        <v>6.6272720846813016E-2</v>
      </c>
      <c r="BL135">
        <v>5.8247444007900842E-2</v>
      </c>
      <c r="BM135">
        <v>5.54877622450025E-2</v>
      </c>
      <c r="BN135">
        <v>3.6735492964077479E-2</v>
      </c>
      <c r="BO135">
        <v>1.6151806252490564E-2</v>
      </c>
      <c r="BP135">
        <v>0</v>
      </c>
      <c r="BQ135">
        <v>0</v>
      </c>
      <c r="BR135">
        <v>0</v>
      </c>
      <c r="BS135">
        <v>0</v>
      </c>
      <c r="BT135">
        <v>4.743904200599669E-3</v>
      </c>
      <c r="BU135">
        <v>0</v>
      </c>
    </row>
    <row r="136" spans="1:73" x14ac:dyDescent="0.25">
      <c r="A136">
        <v>913</v>
      </c>
      <c r="B136">
        <v>637.48767704606803</v>
      </c>
      <c r="C136">
        <v>2.5698811944702598E-3</v>
      </c>
      <c r="D136">
        <v>-20</v>
      </c>
      <c r="E136">
        <v>436.5</v>
      </c>
      <c r="F136">
        <v>-476.5</v>
      </c>
      <c r="G136">
        <v>0</v>
      </c>
      <c r="H136">
        <v>0</v>
      </c>
      <c r="I136">
        <v>0</v>
      </c>
      <c r="J136">
        <v>0</v>
      </c>
      <c r="K136">
        <v>1.3691286538274103E-2</v>
      </c>
      <c r="L136">
        <v>2.7057115680048083E-2</v>
      </c>
      <c r="M136">
        <v>4.6123255338937547E-2</v>
      </c>
      <c r="N136">
        <v>6.5534303999308693E-2</v>
      </c>
      <c r="O136">
        <v>7.1986432058081404E-2</v>
      </c>
      <c r="P136">
        <v>0.11523512415196611</v>
      </c>
      <c r="Q136">
        <v>0.16451173186672091</v>
      </c>
      <c r="R136">
        <v>0.23469430740364305</v>
      </c>
      <c r="S136">
        <v>0.29676976085696105</v>
      </c>
      <c r="T136">
        <v>0.3329077638546929</v>
      </c>
      <c r="U136">
        <v>0.34303095075918077</v>
      </c>
      <c r="V136">
        <v>0.35707982826958751</v>
      </c>
      <c r="W136">
        <v>0.36515858836081122</v>
      </c>
      <c r="X136">
        <v>0.37009077202773821</v>
      </c>
      <c r="Y136">
        <v>0.37009077202773821</v>
      </c>
      <c r="Z136">
        <v>0.37009077202773821</v>
      </c>
      <c r="AA136">
        <v>0.37009077202773821</v>
      </c>
      <c r="AB136">
        <v>0.37009077202773821</v>
      </c>
      <c r="AC136">
        <v>0.37009077202773821</v>
      </c>
      <c r="AD136">
        <v>0.37009077202773821</v>
      </c>
      <c r="AE136">
        <v>0.37009077202773821</v>
      </c>
      <c r="AF136">
        <v>0.37009077202773821</v>
      </c>
      <c r="AG136">
        <v>0.37009077202773821</v>
      </c>
      <c r="AH136">
        <v>0.37009077202773821</v>
      </c>
      <c r="AI136">
        <v>0.37009077202773821</v>
      </c>
      <c r="AJ136">
        <v>0.37009077202773821</v>
      </c>
      <c r="AK136">
        <v>0.37009077202773821</v>
      </c>
      <c r="AL136">
        <v>0.37009077202773821</v>
      </c>
      <c r="AM136">
        <v>0.37009077202773821</v>
      </c>
      <c r="AN136">
        <v>0.37009077202773821</v>
      </c>
      <c r="AO136">
        <v>0.37009077202773821</v>
      </c>
      <c r="AP136">
        <v>0.37009077202773821</v>
      </c>
      <c r="AQ136">
        <v>0.37009077202773821</v>
      </c>
      <c r="AR136">
        <v>0.37009077202773821</v>
      </c>
      <c r="AS136">
        <v>0.37009077202773821</v>
      </c>
      <c r="AT136">
        <v>0.37009077202773821</v>
      </c>
      <c r="AU136">
        <v>0.37009077202773821</v>
      </c>
      <c r="AV136">
        <v>0.37009077202773821</v>
      </c>
      <c r="AW136">
        <v>0.37009077202773821</v>
      </c>
      <c r="AX136">
        <v>0.37009077202773821</v>
      </c>
      <c r="AY136">
        <v>0.37009077202773821</v>
      </c>
      <c r="AZ136">
        <v>0.37009077202773821</v>
      </c>
      <c r="BA136">
        <v>0.37009077202773821</v>
      </c>
      <c r="BB136">
        <v>0.37009077202773821</v>
      </c>
      <c r="BC136">
        <v>0.37009077202773821</v>
      </c>
      <c r="BD136">
        <v>0.36520982391977125</v>
      </c>
      <c r="BE136">
        <v>0.35766357622445527</v>
      </c>
      <c r="BF136">
        <v>0.33268401551700555</v>
      </c>
      <c r="BG136">
        <v>0.28432917447353862</v>
      </c>
      <c r="BH136">
        <v>0.22919514336369348</v>
      </c>
      <c r="BI136">
        <v>0.15380808315447383</v>
      </c>
      <c r="BJ136">
        <v>0.10358414248099065</v>
      </c>
      <c r="BK136">
        <v>6.6272720846813016E-2</v>
      </c>
      <c r="BL136">
        <v>5.8247444007900842E-2</v>
      </c>
      <c r="BM136">
        <v>5.54877622450025E-2</v>
      </c>
      <c r="BN136">
        <v>3.6735492964077479E-2</v>
      </c>
      <c r="BO136">
        <v>1.6151806252490564E-2</v>
      </c>
      <c r="BP136">
        <v>0</v>
      </c>
      <c r="BQ136">
        <v>0</v>
      </c>
      <c r="BR136">
        <v>0</v>
      </c>
      <c r="BS136">
        <v>0</v>
      </c>
      <c r="BT136">
        <v>7.6472759430942228E-3</v>
      </c>
      <c r="BU136">
        <v>0</v>
      </c>
    </row>
    <row r="137" spans="1:73" x14ac:dyDescent="0.25">
      <c r="A137">
        <v>913</v>
      </c>
      <c r="B137">
        <v>564.46619527899236</v>
      </c>
      <c r="C137">
        <v>2.2755123156001514E-3</v>
      </c>
      <c r="D137">
        <v>-30</v>
      </c>
      <c r="E137">
        <v>426.5</v>
      </c>
      <c r="F137">
        <v>-486.5</v>
      </c>
      <c r="G137">
        <v>0</v>
      </c>
      <c r="H137">
        <v>0</v>
      </c>
      <c r="I137">
        <v>0</v>
      </c>
      <c r="J137">
        <v>0</v>
      </c>
      <c r="K137">
        <v>1.3691286538274103E-2</v>
      </c>
      <c r="L137">
        <v>2.7057115680048083E-2</v>
      </c>
      <c r="M137">
        <v>4.6123255338937547E-2</v>
      </c>
      <c r="N137">
        <v>6.5534303999308693E-2</v>
      </c>
      <c r="O137">
        <v>7.1986432058081404E-2</v>
      </c>
      <c r="P137">
        <v>0.11523512415196611</v>
      </c>
      <c r="Q137">
        <v>0.16451173186672091</v>
      </c>
      <c r="R137">
        <v>0.23469430740364305</v>
      </c>
      <c r="S137">
        <v>0.29676976085696105</v>
      </c>
      <c r="T137">
        <v>0.3329077638546929</v>
      </c>
      <c r="U137">
        <v>0.34530646307478091</v>
      </c>
      <c r="V137">
        <v>0.35935534058518764</v>
      </c>
      <c r="W137">
        <v>0.36743410067641136</v>
      </c>
      <c r="X137">
        <v>0.37236628434333835</v>
      </c>
      <c r="Y137">
        <v>0.37236628434333835</v>
      </c>
      <c r="Z137">
        <v>0.37236628434333835</v>
      </c>
      <c r="AA137">
        <v>0.37236628434333835</v>
      </c>
      <c r="AB137">
        <v>0.37236628434333835</v>
      </c>
      <c r="AC137">
        <v>0.37236628434333835</v>
      </c>
      <c r="AD137">
        <v>0.37236628434333835</v>
      </c>
      <c r="AE137">
        <v>0.37236628434333835</v>
      </c>
      <c r="AF137">
        <v>0.37236628434333835</v>
      </c>
      <c r="AG137">
        <v>0.37236628434333835</v>
      </c>
      <c r="AH137">
        <v>0.37236628434333835</v>
      </c>
      <c r="AI137">
        <v>0.37236628434333835</v>
      </c>
      <c r="AJ137">
        <v>0.37236628434333835</v>
      </c>
      <c r="AK137">
        <v>0.37236628434333835</v>
      </c>
      <c r="AL137">
        <v>0.37236628434333835</v>
      </c>
      <c r="AM137">
        <v>0.37236628434333835</v>
      </c>
      <c r="AN137">
        <v>0.37236628434333835</v>
      </c>
      <c r="AO137">
        <v>0.37236628434333835</v>
      </c>
      <c r="AP137">
        <v>0.37236628434333835</v>
      </c>
      <c r="AQ137">
        <v>0.37236628434333835</v>
      </c>
      <c r="AR137">
        <v>0.37236628434333835</v>
      </c>
      <c r="AS137">
        <v>0.37236628434333835</v>
      </c>
      <c r="AT137">
        <v>0.37236628434333835</v>
      </c>
      <c r="AU137">
        <v>0.37236628434333835</v>
      </c>
      <c r="AV137">
        <v>0.37236628434333835</v>
      </c>
      <c r="AW137">
        <v>0.37236628434333835</v>
      </c>
      <c r="AX137">
        <v>0.37236628434333835</v>
      </c>
      <c r="AY137">
        <v>0.37236628434333835</v>
      </c>
      <c r="AZ137">
        <v>0.37236628434333835</v>
      </c>
      <c r="BA137">
        <v>0.37236628434333835</v>
      </c>
      <c r="BB137">
        <v>0.37236628434333835</v>
      </c>
      <c r="BC137">
        <v>0.37009077202773821</v>
      </c>
      <c r="BD137">
        <v>0.36520982391977125</v>
      </c>
      <c r="BE137">
        <v>0.35766357622445527</v>
      </c>
      <c r="BF137">
        <v>0.33268401551700555</v>
      </c>
      <c r="BG137">
        <v>0.28432917447353862</v>
      </c>
      <c r="BH137">
        <v>0.22919514336369348</v>
      </c>
      <c r="BI137">
        <v>0.15380808315447383</v>
      </c>
      <c r="BJ137">
        <v>0.10358414248099065</v>
      </c>
      <c r="BK137">
        <v>6.6272720846813016E-2</v>
      </c>
      <c r="BL137">
        <v>5.8247444007900842E-2</v>
      </c>
      <c r="BM137">
        <v>5.54877622450025E-2</v>
      </c>
      <c r="BN137">
        <v>3.6735492964077479E-2</v>
      </c>
      <c r="BO137">
        <v>1.6151806252490564E-2</v>
      </c>
      <c r="BP137">
        <v>0</v>
      </c>
      <c r="BQ137">
        <v>0</v>
      </c>
      <c r="BR137">
        <v>0</v>
      </c>
      <c r="BS137">
        <v>0</v>
      </c>
      <c r="BT137">
        <v>1.0670764001186939E-2</v>
      </c>
      <c r="BU137">
        <v>0</v>
      </c>
    </row>
    <row r="138" spans="1:73" x14ac:dyDescent="0.25">
      <c r="A138">
        <v>913</v>
      </c>
      <c r="B138">
        <v>640.89239397092001</v>
      </c>
      <c r="C138">
        <v>2.5836065076217476E-3</v>
      </c>
      <c r="D138">
        <v>-40</v>
      </c>
      <c r="E138">
        <v>416.5</v>
      </c>
      <c r="F138">
        <v>-496.5</v>
      </c>
      <c r="G138">
        <v>0</v>
      </c>
      <c r="H138">
        <v>0</v>
      </c>
      <c r="I138">
        <v>0</v>
      </c>
      <c r="J138">
        <v>0</v>
      </c>
      <c r="K138">
        <v>1.3691286538274103E-2</v>
      </c>
      <c r="L138">
        <v>2.7057115680048083E-2</v>
      </c>
      <c r="M138">
        <v>4.6123255338937547E-2</v>
      </c>
      <c r="N138">
        <v>6.5534303999308693E-2</v>
      </c>
      <c r="O138">
        <v>7.1986432058081404E-2</v>
      </c>
      <c r="P138">
        <v>0.11523512415196611</v>
      </c>
      <c r="Q138">
        <v>0.16451173186672091</v>
      </c>
      <c r="R138">
        <v>0.23469430740364305</v>
      </c>
      <c r="S138">
        <v>0.29676976085696105</v>
      </c>
      <c r="T138">
        <v>0.3329077638546929</v>
      </c>
      <c r="U138">
        <v>0.34789006958240265</v>
      </c>
      <c r="V138">
        <v>0.36193894709280938</v>
      </c>
      <c r="W138">
        <v>0.3700177071840331</v>
      </c>
      <c r="X138">
        <v>0.37494989085096009</v>
      </c>
      <c r="Y138">
        <v>0.37494989085096009</v>
      </c>
      <c r="Z138">
        <v>0.37494989085096009</v>
      </c>
      <c r="AA138">
        <v>0.37494989085096009</v>
      </c>
      <c r="AB138">
        <v>0.37494989085096009</v>
      </c>
      <c r="AC138">
        <v>0.37494989085096009</v>
      </c>
      <c r="AD138">
        <v>0.37494989085096009</v>
      </c>
      <c r="AE138">
        <v>0.37494989085096009</v>
      </c>
      <c r="AF138">
        <v>0.37494989085096009</v>
      </c>
      <c r="AG138">
        <v>0.37494989085096009</v>
      </c>
      <c r="AH138">
        <v>0.37494989085096009</v>
      </c>
      <c r="AI138">
        <v>0.37494989085096009</v>
      </c>
      <c r="AJ138">
        <v>0.37494989085096009</v>
      </c>
      <c r="AK138">
        <v>0.37494989085096009</v>
      </c>
      <c r="AL138">
        <v>0.37494989085096009</v>
      </c>
      <c r="AM138">
        <v>0.37494989085096009</v>
      </c>
      <c r="AN138">
        <v>0.37494989085096009</v>
      </c>
      <c r="AO138">
        <v>0.37494989085096009</v>
      </c>
      <c r="AP138">
        <v>0.37494989085096009</v>
      </c>
      <c r="AQ138">
        <v>0.37494989085096009</v>
      </c>
      <c r="AR138">
        <v>0.37494989085096009</v>
      </c>
      <c r="AS138">
        <v>0.37494989085096009</v>
      </c>
      <c r="AT138">
        <v>0.37494989085096009</v>
      </c>
      <c r="AU138">
        <v>0.37494989085096009</v>
      </c>
      <c r="AV138">
        <v>0.37494989085096009</v>
      </c>
      <c r="AW138">
        <v>0.37494989085096009</v>
      </c>
      <c r="AX138">
        <v>0.37494989085096009</v>
      </c>
      <c r="AY138">
        <v>0.37494989085096009</v>
      </c>
      <c r="AZ138">
        <v>0.37494989085096009</v>
      </c>
      <c r="BA138">
        <v>0.37494989085096009</v>
      </c>
      <c r="BB138">
        <v>0.37494989085096009</v>
      </c>
      <c r="BC138">
        <v>0.37009077202773821</v>
      </c>
      <c r="BD138">
        <v>0.36520982391977125</v>
      </c>
      <c r="BE138">
        <v>0.35766357622445527</v>
      </c>
      <c r="BF138">
        <v>0.33268401551700555</v>
      </c>
      <c r="BG138">
        <v>0.28432917447353862</v>
      </c>
      <c r="BH138">
        <v>0.22919514336369348</v>
      </c>
      <c r="BI138">
        <v>0.15380808315447383</v>
      </c>
      <c r="BJ138">
        <v>0.10358414248099065</v>
      </c>
      <c r="BK138">
        <v>6.6272720846813016E-2</v>
      </c>
      <c r="BL138">
        <v>5.8247444007900842E-2</v>
      </c>
      <c r="BM138">
        <v>5.54877622450025E-2</v>
      </c>
      <c r="BN138">
        <v>3.6735492964077479E-2</v>
      </c>
      <c r="BO138">
        <v>1.6151806252490564E-2</v>
      </c>
      <c r="BP138">
        <v>0</v>
      </c>
      <c r="BQ138">
        <v>0</v>
      </c>
      <c r="BR138">
        <v>0</v>
      </c>
      <c r="BS138">
        <v>0</v>
      </c>
      <c r="BT138">
        <v>1.4199209595483042E-2</v>
      </c>
      <c r="BU138">
        <v>0</v>
      </c>
    </row>
    <row r="139" spans="1:73" x14ac:dyDescent="0.25">
      <c r="A139">
        <v>913</v>
      </c>
      <c r="B139">
        <v>573.6427469148083</v>
      </c>
      <c r="C139">
        <v>2.3125054188837223E-3</v>
      </c>
      <c r="D139">
        <v>-30</v>
      </c>
      <c r="E139">
        <v>426.5</v>
      </c>
      <c r="F139">
        <v>-486.5</v>
      </c>
      <c r="G139">
        <v>0</v>
      </c>
      <c r="H139">
        <v>0</v>
      </c>
      <c r="I139">
        <v>0</v>
      </c>
      <c r="J139">
        <v>0</v>
      </c>
      <c r="K139">
        <v>1.3691286538274103E-2</v>
      </c>
      <c r="L139">
        <v>2.7057115680048083E-2</v>
      </c>
      <c r="M139">
        <v>4.6123255338937547E-2</v>
      </c>
      <c r="N139">
        <v>6.5534303999308693E-2</v>
      </c>
      <c r="O139">
        <v>7.1986432058081404E-2</v>
      </c>
      <c r="P139">
        <v>0.11523512415196611</v>
      </c>
      <c r="Q139">
        <v>0.16451173186672091</v>
      </c>
      <c r="R139">
        <v>0.23469430740364305</v>
      </c>
      <c r="S139">
        <v>0.29676976085696105</v>
      </c>
      <c r="T139">
        <v>0.3329077638546929</v>
      </c>
      <c r="U139">
        <v>0.35020257500128638</v>
      </c>
      <c r="V139">
        <v>0.36425145251169311</v>
      </c>
      <c r="W139">
        <v>0.37233021260291682</v>
      </c>
      <c r="X139">
        <v>0.37726239626984381</v>
      </c>
      <c r="Y139">
        <v>0.37726239626984381</v>
      </c>
      <c r="Z139">
        <v>0.37726239626984381</v>
      </c>
      <c r="AA139">
        <v>0.37726239626984381</v>
      </c>
      <c r="AB139">
        <v>0.37726239626984381</v>
      </c>
      <c r="AC139">
        <v>0.37726239626984381</v>
      </c>
      <c r="AD139">
        <v>0.37726239626984381</v>
      </c>
      <c r="AE139">
        <v>0.37726239626984381</v>
      </c>
      <c r="AF139">
        <v>0.37726239626984381</v>
      </c>
      <c r="AG139">
        <v>0.37726239626984381</v>
      </c>
      <c r="AH139">
        <v>0.37726239626984381</v>
      </c>
      <c r="AI139">
        <v>0.37726239626984381</v>
      </c>
      <c r="AJ139">
        <v>0.37726239626984381</v>
      </c>
      <c r="AK139">
        <v>0.37726239626984381</v>
      </c>
      <c r="AL139">
        <v>0.37726239626984381</v>
      </c>
      <c r="AM139">
        <v>0.37726239626984381</v>
      </c>
      <c r="AN139">
        <v>0.37726239626984381</v>
      </c>
      <c r="AO139">
        <v>0.37726239626984381</v>
      </c>
      <c r="AP139">
        <v>0.37726239626984381</v>
      </c>
      <c r="AQ139">
        <v>0.37726239626984381</v>
      </c>
      <c r="AR139">
        <v>0.37726239626984381</v>
      </c>
      <c r="AS139">
        <v>0.37726239626984381</v>
      </c>
      <c r="AT139">
        <v>0.37726239626984381</v>
      </c>
      <c r="AU139">
        <v>0.37726239626984381</v>
      </c>
      <c r="AV139">
        <v>0.37726239626984381</v>
      </c>
      <c r="AW139">
        <v>0.37726239626984381</v>
      </c>
      <c r="AX139">
        <v>0.37726239626984381</v>
      </c>
      <c r="AY139">
        <v>0.37726239626984381</v>
      </c>
      <c r="AZ139">
        <v>0.37726239626984381</v>
      </c>
      <c r="BA139">
        <v>0.37726239626984381</v>
      </c>
      <c r="BB139">
        <v>0.37726239626984381</v>
      </c>
      <c r="BC139">
        <v>0.37009077202773821</v>
      </c>
      <c r="BD139">
        <v>0.36520982391977125</v>
      </c>
      <c r="BE139">
        <v>0.35766357622445527</v>
      </c>
      <c r="BF139">
        <v>0.33268401551700555</v>
      </c>
      <c r="BG139">
        <v>0.28432917447353862</v>
      </c>
      <c r="BH139">
        <v>0.22919514336369348</v>
      </c>
      <c r="BI139">
        <v>0.15380808315447383</v>
      </c>
      <c r="BJ139">
        <v>0.10358414248099065</v>
      </c>
      <c r="BK139">
        <v>6.6272720846813016E-2</v>
      </c>
      <c r="BL139">
        <v>5.8247444007900842E-2</v>
      </c>
      <c r="BM139">
        <v>5.54877622450025E-2</v>
      </c>
      <c r="BN139">
        <v>3.6735492964077479E-2</v>
      </c>
      <c r="BO139">
        <v>1.6151806252490564E-2</v>
      </c>
      <c r="BP139">
        <v>0</v>
      </c>
      <c r="BQ139">
        <v>0</v>
      </c>
      <c r="BR139">
        <v>0</v>
      </c>
      <c r="BS139">
        <v>0</v>
      </c>
      <c r="BT139">
        <v>1.0670764001186939E-2</v>
      </c>
      <c r="BU139">
        <v>0</v>
      </c>
    </row>
    <row r="140" spans="1:73" x14ac:dyDescent="0.25">
      <c r="A140">
        <v>913</v>
      </c>
      <c r="B140">
        <v>647.44805762024089</v>
      </c>
      <c r="C140">
        <v>2.6100341192231628E-3</v>
      </c>
      <c r="D140">
        <v>-20</v>
      </c>
      <c r="E140">
        <v>436.5</v>
      </c>
      <c r="F140">
        <v>-476.5</v>
      </c>
      <c r="G140">
        <v>0</v>
      </c>
      <c r="H140">
        <v>0</v>
      </c>
      <c r="I140">
        <v>0</v>
      </c>
      <c r="J140">
        <v>0</v>
      </c>
      <c r="K140">
        <v>1.3691286538274103E-2</v>
      </c>
      <c r="L140">
        <v>2.7057115680048083E-2</v>
      </c>
      <c r="M140">
        <v>4.6123255338937547E-2</v>
      </c>
      <c r="N140">
        <v>6.5534303999308693E-2</v>
      </c>
      <c r="O140">
        <v>7.1986432058081404E-2</v>
      </c>
      <c r="P140">
        <v>0.11523512415196611</v>
      </c>
      <c r="Q140">
        <v>0.16451173186672091</v>
      </c>
      <c r="R140">
        <v>0.23469430740364305</v>
      </c>
      <c r="S140">
        <v>0.29676976085696105</v>
      </c>
      <c r="T140">
        <v>0.3329077638546929</v>
      </c>
      <c r="U140">
        <v>0.35020257500128638</v>
      </c>
      <c r="V140">
        <v>0.36686148663091628</v>
      </c>
      <c r="W140">
        <v>0.37494024672213999</v>
      </c>
      <c r="X140">
        <v>0.37987243038906698</v>
      </c>
      <c r="Y140">
        <v>0.37987243038906698</v>
      </c>
      <c r="Z140">
        <v>0.37987243038906698</v>
      </c>
      <c r="AA140">
        <v>0.37987243038906698</v>
      </c>
      <c r="AB140">
        <v>0.37987243038906698</v>
      </c>
      <c r="AC140">
        <v>0.37987243038906698</v>
      </c>
      <c r="AD140">
        <v>0.37987243038906698</v>
      </c>
      <c r="AE140">
        <v>0.37987243038906698</v>
      </c>
      <c r="AF140">
        <v>0.37987243038906698</v>
      </c>
      <c r="AG140">
        <v>0.37987243038906698</v>
      </c>
      <c r="AH140">
        <v>0.37987243038906698</v>
      </c>
      <c r="AI140">
        <v>0.37987243038906698</v>
      </c>
      <c r="AJ140">
        <v>0.37987243038906698</v>
      </c>
      <c r="AK140">
        <v>0.37987243038906698</v>
      </c>
      <c r="AL140">
        <v>0.37987243038906698</v>
      </c>
      <c r="AM140">
        <v>0.37987243038906698</v>
      </c>
      <c r="AN140">
        <v>0.37987243038906698</v>
      </c>
      <c r="AO140">
        <v>0.37987243038906698</v>
      </c>
      <c r="AP140">
        <v>0.37987243038906698</v>
      </c>
      <c r="AQ140">
        <v>0.37987243038906698</v>
      </c>
      <c r="AR140">
        <v>0.37987243038906698</v>
      </c>
      <c r="AS140">
        <v>0.37987243038906698</v>
      </c>
      <c r="AT140">
        <v>0.37987243038906698</v>
      </c>
      <c r="AU140">
        <v>0.37987243038906698</v>
      </c>
      <c r="AV140">
        <v>0.37987243038906698</v>
      </c>
      <c r="AW140">
        <v>0.37987243038906698</v>
      </c>
      <c r="AX140">
        <v>0.37987243038906698</v>
      </c>
      <c r="AY140">
        <v>0.37987243038906698</v>
      </c>
      <c r="AZ140">
        <v>0.37987243038906698</v>
      </c>
      <c r="BA140">
        <v>0.37987243038906698</v>
      </c>
      <c r="BB140">
        <v>0.37987243038906698</v>
      </c>
      <c r="BC140">
        <v>0.37270080614696138</v>
      </c>
      <c r="BD140">
        <v>0.36520982391977125</v>
      </c>
      <c r="BE140">
        <v>0.35766357622445527</v>
      </c>
      <c r="BF140">
        <v>0.33268401551700555</v>
      </c>
      <c r="BG140">
        <v>0.28432917447353862</v>
      </c>
      <c r="BH140">
        <v>0.22919514336369348</v>
      </c>
      <c r="BI140">
        <v>0.15380808315447383</v>
      </c>
      <c r="BJ140">
        <v>0.10358414248099065</v>
      </c>
      <c r="BK140">
        <v>6.6272720846813016E-2</v>
      </c>
      <c r="BL140">
        <v>5.8247444007900842E-2</v>
      </c>
      <c r="BM140">
        <v>5.54877622450025E-2</v>
      </c>
      <c r="BN140">
        <v>3.6735492964077479E-2</v>
      </c>
      <c r="BO140">
        <v>1.6151806252490564E-2</v>
      </c>
      <c r="BP140">
        <v>0</v>
      </c>
      <c r="BQ140">
        <v>0</v>
      </c>
      <c r="BR140">
        <v>0</v>
      </c>
      <c r="BS140">
        <v>0</v>
      </c>
      <c r="BT140">
        <v>7.6472759430942228E-3</v>
      </c>
      <c r="BU140">
        <v>0</v>
      </c>
    </row>
    <row r="141" spans="1:73" x14ac:dyDescent="0.25">
      <c r="A141">
        <v>913</v>
      </c>
      <c r="B141">
        <v>620.17360542168683</v>
      </c>
      <c r="C141">
        <v>2.5000835988941606E-3</v>
      </c>
      <c r="D141">
        <v>-10</v>
      </c>
      <c r="E141">
        <v>446.5</v>
      </c>
      <c r="F141">
        <v>-466.5</v>
      </c>
      <c r="G141">
        <v>0</v>
      </c>
      <c r="H141">
        <v>0</v>
      </c>
      <c r="I141">
        <v>0</v>
      </c>
      <c r="J141">
        <v>0</v>
      </c>
      <c r="K141">
        <v>1.3691286538274103E-2</v>
      </c>
      <c r="L141">
        <v>2.7057115680048083E-2</v>
      </c>
      <c r="M141">
        <v>4.6123255338937547E-2</v>
      </c>
      <c r="N141">
        <v>6.5534303999308693E-2</v>
      </c>
      <c r="O141">
        <v>7.1986432058081404E-2</v>
      </c>
      <c r="P141">
        <v>0.11523512415196611</v>
      </c>
      <c r="Q141">
        <v>0.16451173186672091</v>
      </c>
      <c r="R141">
        <v>0.23469430740364305</v>
      </c>
      <c r="S141">
        <v>0.29676976085696105</v>
      </c>
      <c r="T141">
        <v>0.3329077638546929</v>
      </c>
      <c r="U141">
        <v>0.35020257500128638</v>
      </c>
      <c r="V141">
        <v>0.36936157022981042</v>
      </c>
      <c r="W141">
        <v>0.37744033032103413</v>
      </c>
      <c r="X141">
        <v>0.38237251398796113</v>
      </c>
      <c r="Y141">
        <v>0.38237251398796113</v>
      </c>
      <c r="Z141">
        <v>0.38237251398796113</v>
      </c>
      <c r="AA141">
        <v>0.38237251398796113</v>
      </c>
      <c r="AB141">
        <v>0.38237251398796113</v>
      </c>
      <c r="AC141">
        <v>0.38237251398796113</v>
      </c>
      <c r="AD141">
        <v>0.38237251398796113</v>
      </c>
      <c r="AE141">
        <v>0.38237251398796113</v>
      </c>
      <c r="AF141">
        <v>0.38237251398796113</v>
      </c>
      <c r="AG141">
        <v>0.38237251398796113</v>
      </c>
      <c r="AH141">
        <v>0.38237251398796113</v>
      </c>
      <c r="AI141">
        <v>0.38237251398796113</v>
      </c>
      <c r="AJ141">
        <v>0.38237251398796113</v>
      </c>
      <c r="AK141">
        <v>0.38237251398796113</v>
      </c>
      <c r="AL141">
        <v>0.38237251398796113</v>
      </c>
      <c r="AM141">
        <v>0.38237251398796113</v>
      </c>
      <c r="AN141">
        <v>0.38237251398796113</v>
      </c>
      <c r="AO141">
        <v>0.38237251398796113</v>
      </c>
      <c r="AP141">
        <v>0.38237251398796113</v>
      </c>
      <c r="AQ141">
        <v>0.38237251398796113</v>
      </c>
      <c r="AR141">
        <v>0.38237251398796113</v>
      </c>
      <c r="AS141">
        <v>0.38237251398796113</v>
      </c>
      <c r="AT141">
        <v>0.38237251398796113</v>
      </c>
      <c r="AU141">
        <v>0.38237251398796113</v>
      </c>
      <c r="AV141">
        <v>0.38237251398796113</v>
      </c>
      <c r="AW141">
        <v>0.38237251398796113</v>
      </c>
      <c r="AX141">
        <v>0.38237251398796113</v>
      </c>
      <c r="AY141">
        <v>0.38237251398796113</v>
      </c>
      <c r="AZ141">
        <v>0.38237251398796113</v>
      </c>
      <c r="BA141">
        <v>0.38237251398796113</v>
      </c>
      <c r="BB141">
        <v>0.38237251398796113</v>
      </c>
      <c r="BC141">
        <v>0.37520088974585553</v>
      </c>
      <c r="BD141">
        <v>0.36520982391977125</v>
      </c>
      <c r="BE141">
        <v>0.35766357622445527</v>
      </c>
      <c r="BF141">
        <v>0.33268401551700555</v>
      </c>
      <c r="BG141">
        <v>0.28432917447353862</v>
      </c>
      <c r="BH141">
        <v>0.22919514336369348</v>
      </c>
      <c r="BI141">
        <v>0.15380808315447383</v>
      </c>
      <c r="BJ141">
        <v>0.10358414248099065</v>
      </c>
      <c r="BK141">
        <v>6.6272720846813016E-2</v>
      </c>
      <c r="BL141">
        <v>5.8247444007900842E-2</v>
      </c>
      <c r="BM141">
        <v>5.54877622450025E-2</v>
      </c>
      <c r="BN141">
        <v>3.6735492964077479E-2</v>
      </c>
      <c r="BO141">
        <v>1.6151806252490564E-2</v>
      </c>
      <c r="BP141">
        <v>0</v>
      </c>
      <c r="BQ141">
        <v>0</v>
      </c>
      <c r="BR141">
        <v>0</v>
      </c>
      <c r="BS141">
        <v>0</v>
      </c>
      <c r="BT141">
        <v>4.743904200599669E-3</v>
      </c>
      <c r="BU141">
        <v>1.5298749318863325E-3</v>
      </c>
    </row>
    <row r="142" spans="1:73" x14ac:dyDescent="0.25">
      <c r="A142">
        <v>913</v>
      </c>
      <c r="B142">
        <v>585.8366352578314</v>
      </c>
      <c r="C142">
        <v>2.3616622033495976E-3</v>
      </c>
      <c r="D142">
        <v>0</v>
      </c>
      <c r="E142">
        <v>456.5</v>
      </c>
      <c r="F142">
        <v>-456.5</v>
      </c>
      <c r="G142">
        <v>0</v>
      </c>
      <c r="H142">
        <v>0</v>
      </c>
      <c r="I142">
        <v>0</v>
      </c>
      <c r="J142">
        <v>0</v>
      </c>
      <c r="K142">
        <v>1.3691286538274103E-2</v>
      </c>
      <c r="L142">
        <v>2.7057115680048083E-2</v>
      </c>
      <c r="M142">
        <v>4.6123255338937547E-2</v>
      </c>
      <c r="N142">
        <v>6.5534303999308693E-2</v>
      </c>
      <c r="O142">
        <v>7.1986432058081404E-2</v>
      </c>
      <c r="P142">
        <v>0.11523512415196611</v>
      </c>
      <c r="Q142">
        <v>0.16451173186672091</v>
      </c>
      <c r="R142">
        <v>0.23469430740364305</v>
      </c>
      <c r="S142">
        <v>0.29676976085696105</v>
      </c>
      <c r="T142">
        <v>0.3329077638546929</v>
      </c>
      <c r="U142">
        <v>0.35020257500128638</v>
      </c>
      <c r="V142">
        <v>0.37172323243316002</v>
      </c>
      <c r="W142">
        <v>0.37980199252438374</v>
      </c>
      <c r="X142">
        <v>0.38473417619131073</v>
      </c>
      <c r="Y142">
        <v>0.38473417619131073</v>
      </c>
      <c r="Z142">
        <v>0.38473417619131073</v>
      </c>
      <c r="AA142">
        <v>0.38473417619131073</v>
      </c>
      <c r="AB142">
        <v>0.38473417619131073</v>
      </c>
      <c r="AC142">
        <v>0.38473417619131073</v>
      </c>
      <c r="AD142">
        <v>0.38473417619131073</v>
      </c>
      <c r="AE142">
        <v>0.38473417619131073</v>
      </c>
      <c r="AF142">
        <v>0.38473417619131073</v>
      </c>
      <c r="AG142">
        <v>0.38473417619131073</v>
      </c>
      <c r="AH142">
        <v>0.38473417619131073</v>
      </c>
      <c r="AI142">
        <v>0.38473417619131073</v>
      </c>
      <c r="AJ142">
        <v>0.38473417619131073</v>
      </c>
      <c r="AK142">
        <v>0.38473417619131073</v>
      </c>
      <c r="AL142">
        <v>0.38473417619131073</v>
      </c>
      <c r="AM142">
        <v>0.38473417619131073</v>
      </c>
      <c r="AN142">
        <v>0.38473417619131073</v>
      </c>
      <c r="AO142">
        <v>0.38473417619131073</v>
      </c>
      <c r="AP142">
        <v>0.38473417619131073</v>
      </c>
      <c r="AQ142">
        <v>0.38473417619131073</v>
      </c>
      <c r="AR142">
        <v>0.38473417619131073</v>
      </c>
      <c r="AS142">
        <v>0.38473417619131073</v>
      </c>
      <c r="AT142">
        <v>0.38473417619131073</v>
      </c>
      <c r="AU142">
        <v>0.38473417619131073</v>
      </c>
      <c r="AV142">
        <v>0.38473417619131073</v>
      </c>
      <c r="AW142">
        <v>0.38473417619131073</v>
      </c>
      <c r="AX142">
        <v>0.38473417619131073</v>
      </c>
      <c r="AY142">
        <v>0.38473417619131073</v>
      </c>
      <c r="AZ142">
        <v>0.38473417619131073</v>
      </c>
      <c r="BA142">
        <v>0.38473417619131073</v>
      </c>
      <c r="BB142">
        <v>0.38473417619131073</v>
      </c>
      <c r="BC142">
        <v>0.37756255194920513</v>
      </c>
      <c r="BD142">
        <v>0.36757148612312085</v>
      </c>
      <c r="BE142">
        <v>0.35766357622445527</v>
      </c>
      <c r="BF142">
        <v>0.33268401551700555</v>
      </c>
      <c r="BG142">
        <v>0.28432917447353862</v>
      </c>
      <c r="BH142">
        <v>0.22919514336369348</v>
      </c>
      <c r="BI142">
        <v>0.15380808315447383</v>
      </c>
      <c r="BJ142">
        <v>0.10358414248099065</v>
      </c>
      <c r="BK142">
        <v>6.6272720846813016E-2</v>
      </c>
      <c r="BL142">
        <v>5.8247444007900842E-2</v>
      </c>
      <c r="BM142">
        <v>5.54877622450025E-2</v>
      </c>
      <c r="BN142">
        <v>3.6735492964077479E-2</v>
      </c>
      <c r="BO142">
        <v>1.6151806252490564E-2</v>
      </c>
      <c r="BP142">
        <v>0</v>
      </c>
      <c r="BQ142">
        <v>0</v>
      </c>
      <c r="BR142">
        <v>0</v>
      </c>
      <c r="BS142">
        <v>0</v>
      </c>
      <c r="BT142">
        <v>2.8980270797437924E-3</v>
      </c>
      <c r="BU142">
        <v>4.213866040458758E-3</v>
      </c>
    </row>
    <row r="143" spans="1:73" x14ac:dyDescent="0.25">
      <c r="A143">
        <v>913</v>
      </c>
      <c r="B143">
        <v>641.14794355807237</v>
      </c>
      <c r="C143">
        <v>2.5846366955013323E-3</v>
      </c>
      <c r="D143">
        <v>10</v>
      </c>
      <c r="E143">
        <v>466.5</v>
      </c>
      <c r="F143">
        <v>-446.5</v>
      </c>
      <c r="G143">
        <v>0</v>
      </c>
      <c r="H143">
        <v>0</v>
      </c>
      <c r="I143">
        <v>0</v>
      </c>
      <c r="J143">
        <v>0</v>
      </c>
      <c r="K143">
        <v>1.3691286538274103E-2</v>
      </c>
      <c r="L143">
        <v>2.7057115680048083E-2</v>
      </c>
      <c r="M143">
        <v>4.6123255338937547E-2</v>
      </c>
      <c r="N143">
        <v>6.5534303999308693E-2</v>
      </c>
      <c r="O143">
        <v>7.1986432058081404E-2</v>
      </c>
      <c r="P143">
        <v>0.11523512415196611</v>
      </c>
      <c r="Q143">
        <v>0.16451173186672091</v>
      </c>
      <c r="R143">
        <v>0.23469430740364305</v>
      </c>
      <c r="S143">
        <v>0.29676976085696105</v>
      </c>
      <c r="T143">
        <v>0.3329077638546929</v>
      </c>
      <c r="U143">
        <v>0.35020257500128638</v>
      </c>
      <c r="V143">
        <v>0.37172323243316002</v>
      </c>
      <c r="W143">
        <v>0.38238662921988509</v>
      </c>
      <c r="X143">
        <v>0.38731881288681208</v>
      </c>
      <c r="Y143">
        <v>0.38731881288681208</v>
      </c>
      <c r="Z143">
        <v>0.38731881288681208</v>
      </c>
      <c r="AA143">
        <v>0.38731881288681208</v>
      </c>
      <c r="AB143">
        <v>0.38731881288681208</v>
      </c>
      <c r="AC143">
        <v>0.38731881288681208</v>
      </c>
      <c r="AD143">
        <v>0.38731881288681208</v>
      </c>
      <c r="AE143">
        <v>0.38731881288681208</v>
      </c>
      <c r="AF143">
        <v>0.38731881288681208</v>
      </c>
      <c r="AG143">
        <v>0.38731881288681208</v>
      </c>
      <c r="AH143">
        <v>0.38731881288681208</v>
      </c>
      <c r="AI143">
        <v>0.38731881288681208</v>
      </c>
      <c r="AJ143">
        <v>0.38731881288681208</v>
      </c>
      <c r="AK143">
        <v>0.38731881288681208</v>
      </c>
      <c r="AL143">
        <v>0.38731881288681208</v>
      </c>
      <c r="AM143">
        <v>0.38731881288681208</v>
      </c>
      <c r="AN143">
        <v>0.38731881288681208</v>
      </c>
      <c r="AO143">
        <v>0.38731881288681208</v>
      </c>
      <c r="AP143">
        <v>0.38731881288681208</v>
      </c>
      <c r="AQ143">
        <v>0.38731881288681208</v>
      </c>
      <c r="AR143">
        <v>0.38731881288681208</v>
      </c>
      <c r="AS143">
        <v>0.38731881288681208</v>
      </c>
      <c r="AT143">
        <v>0.38731881288681208</v>
      </c>
      <c r="AU143">
        <v>0.38731881288681208</v>
      </c>
      <c r="AV143">
        <v>0.38731881288681208</v>
      </c>
      <c r="AW143">
        <v>0.38731881288681208</v>
      </c>
      <c r="AX143">
        <v>0.38731881288681208</v>
      </c>
      <c r="AY143">
        <v>0.38731881288681208</v>
      </c>
      <c r="AZ143">
        <v>0.38731881288681208</v>
      </c>
      <c r="BA143">
        <v>0.38731881288681208</v>
      </c>
      <c r="BB143">
        <v>0.38731881288681208</v>
      </c>
      <c r="BC143">
        <v>0.38014718864470648</v>
      </c>
      <c r="BD143">
        <v>0.3701561228186222</v>
      </c>
      <c r="BE143">
        <v>0.35766357622445527</v>
      </c>
      <c r="BF143">
        <v>0.33268401551700555</v>
      </c>
      <c r="BG143">
        <v>0.28432917447353862</v>
      </c>
      <c r="BH143">
        <v>0.22919514336369348</v>
      </c>
      <c r="BI143">
        <v>0.15380808315447383</v>
      </c>
      <c r="BJ143">
        <v>0.10358414248099065</v>
      </c>
      <c r="BK143">
        <v>6.6272720846813016E-2</v>
      </c>
      <c r="BL143">
        <v>5.8247444007900842E-2</v>
      </c>
      <c r="BM143">
        <v>5.54877622450025E-2</v>
      </c>
      <c r="BN143">
        <v>3.6735492964077479E-2</v>
      </c>
      <c r="BO143">
        <v>1.6151806252490564E-2</v>
      </c>
      <c r="BP143">
        <v>0</v>
      </c>
      <c r="BQ143">
        <v>0</v>
      </c>
      <c r="BR143">
        <v>0</v>
      </c>
      <c r="BS143">
        <v>0</v>
      </c>
      <c r="BT143">
        <v>1.0521499588878602E-3</v>
      </c>
      <c r="BU143">
        <v>6.897857149031239E-3</v>
      </c>
    </row>
    <row r="144" spans="1:73" x14ac:dyDescent="0.25">
      <c r="A144">
        <v>913</v>
      </c>
      <c r="B144">
        <v>614.576700359759</v>
      </c>
      <c r="C144">
        <v>2.4775209963784034E-3</v>
      </c>
      <c r="D144">
        <v>20</v>
      </c>
      <c r="E144">
        <v>476.5</v>
      </c>
      <c r="F144">
        <v>-436.5</v>
      </c>
      <c r="G144">
        <v>0</v>
      </c>
      <c r="H144">
        <v>0</v>
      </c>
      <c r="I144">
        <v>0</v>
      </c>
      <c r="J144">
        <v>0</v>
      </c>
      <c r="K144">
        <v>1.3691286538274103E-2</v>
      </c>
      <c r="L144">
        <v>2.7057115680048083E-2</v>
      </c>
      <c r="M144">
        <v>4.6123255338937547E-2</v>
      </c>
      <c r="N144">
        <v>6.5534303999308693E-2</v>
      </c>
      <c r="O144">
        <v>7.1986432058081404E-2</v>
      </c>
      <c r="P144">
        <v>0.11523512415196611</v>
      </c>
      <c r="Q144">
        <v>0.16451173186672091</v>
      </c>
      <c r="R144">
        <v>0.23469430740364305</v>
      </c>
      <c r="S144">
        <v>0.29676976085696105</v>
      </c>
      <c r="T144">
        <v>0.3329077638546929</v>
      </c>
      <c r="U144">
        <v>0.35020257500128638</v>
      </c>
      <c r="V144">
        <v>0.37172323243316002</v>
      </c>
      <c r="W144">
        <v>0.38486415021626347</v>
      </c>
      <c r="X144">
        <v>0.38979633388319046</v>
      </c>
      <c r="Y144">
        <v>0.38979633388319046</v>
      </c>
      <c r="Z144">
        <v>0.38979633388319046</v>
      </c>
      <c r="AA144">
        <v>0.38979633388319046</v>
      </c>
      <c r="AB144">
        <v>0.38979633388319046</v>
      </c>
      <c r="AC144">
        <v>0.38979633388319046</v>
      </c>
      <c r="AD144">
        <v>0.38979633388319046</v>
      </c>
      <c r="AE144">
        <v>0.38979633388319046</v>
      </c>
      <c r="AF144">
        <v>0.38979633388319046</v>
      </c>
      <c r="AG144">
        <v>0.38979633388319046</v>
      </c>
      <c r="AH144">
        <v>0.38979633388319046</v>
      </c>
      <c r="AI144">
        <v>0.38979633388319046</v>
      </c>
      <c r="AJ144">
        <v>0.38979633388319046</v>
      </c>
      <c r="AK144">
        <v>0.38979633388319046</v>
      </c>
      <c r="AL144">
        <v>0.38979633388319046</v>
      </c>
      <c r="AM144">
        <v>0.38979633388319046</v>
      </c>
      <c r="AN144">
        <v>0.38979633388319046</v>
      </c>
      <c r="AO144">
        <v>0.38979633388319046</v>
      </c>
      <c r="AP144">
        <v>0.38979633388319046</v>
      </c>
      <c r="AQ144">
        <v>0.38979633388319046</v>
      </c>
      <c r="AR144">
        <v>0.38979633388319046</v>
      </c>
      <c r="AS144">
        <v>0.38979633388319046</v>
      </c>
      <c r="AT144">
        <v>0.38979633388319046</v>
      </c>
      <c r="AU144">
        <v>0.38979633388319046</v>
      </c>
      <c r="AV144">
        <v>0.38979633388319046</v>
      </c>
      <c r="AW144">
        <v>0.38979633388319046</v>
      </c>
      <c r="AX144">
        <v>0.38979633388319046</v>
      </c>
      <c r="AY144">
        <v>0.38979633388319046</v>
      </c>
      <c r="AZ144">
        <v>0.38979633388319046</v>
      </c>
      <c r="BA144">
        <v>0.38979633388319046</v>
      </c>
      <c r="BB144">
        <v>0.38979633388319046</v>
      </c>
      <c r="BC144">
        <v>0.38262470964108486</v>
      </c>
      <c r="BD144">
        <v>0.37263364381500058</v>
      </c>
      <c r="BE144">
        <v>0.35766357622445527</v>
      </c>
      <c r="BF144">
        <v>0.33268401551700555</v>
      </c>
      <c r="BG144">
        <v>0.28432917447353862</v>
      </c>
      <c r="BH144">
        <v>0.22919514336369348</v>
      </c>
      <c r="BI144">
        <v>0.15380808315447383</v>
      </c>
      <c r="BJ144">
        <v>0.10358414248099065</v>
      </c>
      <c r="BK144">
        <v>6.6272720846813016E-2</v>
      </c>
      <c r="BL144">
        <v>5.8247444007900842E-2</v>
      </c>
      <c r="BM144">
        <v>5.54877622450025E-2</v>
      </c>
      <c r="BN144">
        <v>3.6735492964077479E-2</v>
      </c>
      <c r="BO144">
        <v>1.6151806252490564E-2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1.0529400107309073E-2</v>
      </c>
    </row>
    <row r="145" spans="1:73" x14ac:dyDescent="0.25">
      <c r="A145">
        <v>913</v>
      </c>
      <c r="B145">
        <v>645.86840364731643</v>
      </c>
      <c r="C145">
        <v>2.6036661168523569E-3</v>
      </c>
      <c r="D145">
        <v>30</v>
      </c>
      <c r="E145">
        <v>486.5</v>
      </c>
      <c r="F145">
        <v>-426.5</v>
      </c>
      <c r="G145">
        <v>0</v>
      </c>
      <c r="H145">
        <v>0</v>
      </c>
      <c r="I145">
        <v>0</v>
      </c>
      <c r="J145">
        <v>0</v>
      </c>
      <c r="K145">
        <v>1.3691286538274103E-2</v>
      </c>
      <c r="L145">
        <v>2.7057115680048083E-2</v>
      </c>
      <c r="M145">
        <v>4.6123255338937547E-2</v>
      </c>
      <c r="N145">
        <v>6.5534303999308693E-2</v>
      </c>
      <c r="O145">
        <v>7.1986432058081404E-2</v>
      </c>
      <c r="P145">
        <v>0.11523512415196611</v>
      </c>
      <c r="Q145">
        <v>0.16451173186672091</v>
      </c>
      <c r="R145">
        <v>0.23469430740364305</v>
      </c>
      <c r="S145">
        <v>0.29676976085696105</v>
      </c>
      <c r="T145">
        <v>0.3329077638546929</v>
      </c>
      <c r="U145">
        <v>0.35020257500128638</v>
      </c>
      <c r="V145">
        <v>0.37172323243316002</v>
      </c>
      <c r="W145">
        <v>0.38486415021626347</v>
      </c>
      <c r="X145">
        <v>0.39240000000004283</v>
      </c>
      <c r="Y145">
        <v>0.39240000000004283</v>
      </c>
      <c r="Z145">
        <v>0.39240000000004283</v>
      </c>
      <c r="AA145">
        <v>0.39240000000004283</v>
      </c>
      <c r="AB145">
        <v>0.39240000000004283</v>
      </c>
      <c r="AC145">
        <v>0.39240000000004283</v>
      </c>
      <c r="AD145">
        <v>0.39240000000004283</v>
      </c>
      <c r="AE145">
        <v>0.39240000000004283</v>
      </c>
      <c r="AF145">
        <v>0.39240000000004283</v>
      </c>
      <c r="AG145">
        <v>0.39240000000004283</v>
      </c>
      <c r="AH145">
        <v>0.39240000000004283</v>
      </c>
      <c r="AI145">
        <v>0.39240000000004283</v>
      </c>
      <c r="AJ145">
        <v>0.39240000000004283</v>
      </c>
      <c r="AK145">
        <v>0.39240000000004283</v>
      </c>
      <c r="AL145">
        <v>0.39240000000004283</v>
      </c>
      <c r="AM145">
        <v>0.39240000000004283</v>
      </c>
      <c r="AN145">
        <v>0.39240000000004283</v>
      </c>
      <c r="AO145">
        <v>0.39240000000004283</v>
      </c>
      <c r="AP145">
        <v>0.39240000000004283</v>
      </c>
      <c r="AQ145">
        <v>0.39240000000004283</v>
      </c>
      <c r="AR145">
        <v>0.39240000000004283</v>
      </c>
      <c r="AS145">
        <v>0.39240000000004283</v>
      </c>
      <c r="AT145">
        <v>0.39240000000004283</v>
      </c>
      <c r="AU145">
        <v>0.39240000000004283</v>
      </c>
      <c r="AV145">
        <v>0.39240000000004283</v>
      </c>
      <c r="AW145">
        <v>0.39240000000004283</v>
      </c>
      <c r="AX145">
        <v>0.39240000000004283</v>
      </c>
      <c r="AY145">
        <v>0.39240000000004283</v>
      </c>
      <c r="AZ145">
        <v>0.39240000000004283</v>
      </c>
      <c r="BA145">
        <v>0.39240000000004283</v>
      </c>
      <c r="BB145">
        <v>0.39240000000004283</v>
      </c>
      <c r="BC145">
        <v>0.38522837575793722</v>
      </c>
      <c r="BD145">
        <v>0.37523730993185295</v>
      </c>
      <c r="BE145">
        <v>0.36026724234130764</v>
      </c>
      <c r="BF145">
        <v>0.33268401551700555</v>
      </c>
      <c r="BG145">
        <v>0.28432917447353862</v>
      </c>
      <c r="BH145">
        <v>0.22919514336369348</v>
      </c>
      <c r="BI145">
        <v>0.15380808315447383</v>
      </c>
      <c r="BJ145">
        <v>0.10358414248099065</v>
      </c>
      <c r="BK145">
        <v>6.6272720846813016E-2</v>
      </c>
      <c r="BL145">
        <v>5.8247444007900842E-2</v>
      </c>
      <c r="BM145">
        <v>5.54877622450025E-2</v>
      </c>
      <c r="BN145">
        <v>3.6735492964077479E-2</v>
      </c>
      <c r="BO145">
        <v>1.6151806252490564E-2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1.4268571449406464E-2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759.72199999999998</v>
      </c>
      <c r="D3">
        <f>G3-C3</f>
        <v>0.11400000000003274</v>
      </c>
      <c r="E3">
        <v>0</v>
      </c>
      <c r="F3">
        <v>120</v>
      </c>
      <c r="G3">
        <v>759.83600000000001</v>
      </c>
      <c r="H3">
        <f>G3-D$3</f>
        <v>759.72199999999998</v>
      </c>
      <c r="I3">
        <v>0</v>
      </c>
      <c r="J3">
        <v>120</v>
      </c>
      <c r="K3">
        <v>759.30700000000002</v>
      </c>
      <c r="M3" s="1">
        <f>IF($D$4&lt;&gt;"",D3,C3)-IF($O$4&lt;&gt;"",O3,IF($H$4&lt;&gt;"",H3,G3))</f>
        <v>0</v>
      </c>
      <c r="N3" s="1">
        <f>IF($H$4&lt;&gt;"",H3,G3)-IF($L$4&lt;&gt;"",L3,K3)</f>
        <v>0.41499999999996362</v>
      </c>
      <c r="U3">
        <v>0</v>
      </c>
      <c r="V3">
        <v>120</v>
      </c>
      <c r="W3">
        <v>759.79899999999998</v>
      </c>
      <c r="X3">
        <f>AA3-W3</f>
        <v>4.500000000007276E-2</v>
      </c>
      <c r="Y3">
        <v>0</v>
      </c>
      <c r="Z3">
        <v>120</v>
      </c>
      <c r="AA3">
        <v>759.84400000000005</v>
      </c>
      <c r="AB3">
        <f>AA3-X$3</f>
        <v>759.79899999999998</v>
      </c>
      <c r="AC3">
        <v>0</v>
      </c>
      <c r="AD3">
        <v>120</v>
      </c>
      <c r="AE3">
        <v>759.28</v>
      </c>
      <c r="AG3" s="1">
        <f>IF($X$4&lt;&gt;"",X3,W3)-IF($AI$4&lt;&gt;"",AI3,IF($AB$4&lt;&gt;"",AB3,AA3))</f>
        <v>0</v>
      </c>
      <c r="AH3" s="1">
        <f>IF($AB$4&lt;&gt;"",AB3,AA3)-IF($AF$4&lt;&gt;"",AF3,AE3)</f>
        <v>0.51900000000000546</v>
      </c>
    </row>
    <row r="4" spans="1:34" x14ac:dyDescent="0.25">
      <c r="A4">
        <v>1</v>
      </c>
      <c r="B4">
        <v>145</v>
      </c>
      <c r="C4">
        <v>759.72</v>
      </c>
      <c r="E4">
        <v>1</v>
      </c>
      <c r="F4">
        <v>145</v>
      </c>
      <c r="G4">
        <v>759.82799999999997</v>
      </c>
      <c r="H4">
        <f t="shared" ref="H4:H67" si="0">G4-D$3</f>
        <v>759.71399999999994</v>
      </c>
      <c r="I4">
        <v>1</v>
      </c>
      <c r="J4">
        <v>145</v>
      </c>
      <c r="K4">
        <v>759.31100000000004</v>
      </c>
      <c r="M4" s="1">
        <f t="shared" ref="M4:M67" si="1">IF($D$4&lt;&gt;"",D4,C4)-IF($O$4&lt;&gt;"",O4,IF($H$4&lt;&gt;"",H4,G4))</f>
        <v>6.0000000000854925E-3</v>
      </c>
      <c r="N4" s="1">
        <f t="shared" ref="N4:N67" si="2">IF($H$4&lt;&gt;"",H4,G4)-IF($L$4&lt;&gt;"",L4,K4)</f>
        <v>0.40299999999990632</v>
      </c>
      <c r="U4">
        <v>1</v>
      </c>
      <c r="V4">
        <v>145</v>
      </c>
      <c r="W4">
        <v>759.79600000000005</v>
      </c>
      <c r="Y4">
        <v>1</v>
      </c>
      <c r="Z4">
        <v>145</v>
      </c>
      <c r="AA4">
        <v>759.83799999999997</v>
      </c>
      <c r="AB4">
        <f t="shared" ref="AB4:AB67" si="3">AA4-X$3</f>
        <v>759.79299999999989</v>
      </c>
      <c r="AC4">
        <v>1</v>
      </c>
      <c r="AD4">
        <v>145</v>
      </c>
      <c r="AE4">
        <v>759.28499999999997</v>
      </c>
      <c r="AG4" s="1">
        <f t="shared" ref="AG4:AG67" si="4">IF($X$4&lt;&gt;"",X4,W4)-IF($AI$4&lt;&gt;"",AI4,IF($AB$4&lt;&gt;"",AB4,AA4))</f>
        <v>3.0000000001564331E-3</v>
      </c>
      <c r="AH4" s="1">
        <f t="shared" ref="AH4:AH67" si="5">IF($AB$4&lt;&gt;"",AB4,AA4)-IF($AF$4&lt;&gt;"",AF4,AE4)</f>
        <v>0.50799999999992451</v>
      </c>
    </row>
    <row r="5" spans="1:34" x14ac:dyDescent="0.25">
      <c r="A5">
        <v>2</v>
      </c>
      <c r="B5">
        <v>170</v>
      </c>
      <c r="C5">
        <v>759.71900000000005</v>
      </c>
      <c r="E5">
        <v>2</v>
      </c>
      <c r="F5">
        <v>170</v>
      </c>
      <c r="G5">
        <v>759.81399999999996</v>
      </c>
      <c r="H5">
        <f t="shared" si="0"/>
        <v>759.69999999999993</v>
      </c>
      <c r="I5">
        <v>2</v>
      </c>
      <c r="J5">
        <v>170</v>
      </c>
      <c r="K5">
        <v>759.31299999999999</v>
      </c>
      <c r="M5" s="1">
        <f t="shared" si="1"/>
        <v>1.9000000000119144E-2</v>
      </c>
      <c r="N5" s="1">
        <f t="shared" si="2"/>
        <v>0.38699999999994361</v>
      </c>
      <c r="U5">
        <v>2</v>
      </c>
      <c r="V5">
        <v>170</v>
      </c>
      <c r="W5">
        <v>759.79399999999998</v>
      </c>
      <c r="Y5">
        <v>2</v>
      </c>
      <c r="Z5">
        <v>170</v>
      </c>
      <c r="AA5">
        <v>759.80600000000004</v>
      </c>
      <c r="AB5">
        <f t="shared" si="3"/>
        <v>759.76099999999997</v>
      </c>
      <c r="AC5">
        <v>2</v>
      </c>
      <c r="AD5">
        <v>170</v>
      </c>
      <c r="AE5">
        <v>759.28899999999999</v>
      </c>
      <c r="AG5" s="1">
        <f t="shared" si="4"/>
        <v>3.3000000000015461E-2</v>
      </c>
      <c r="AH5" s="1">
        <f t="shared" si="5"/>
        <v>0.47199999999997999</v>
      </c>
    </row>
    <row r="6" spans="1:34" x14ac:dyDescent="0.25">
      <c r="A6">
        <v>3</v>
      </c>
      <c r="B6">
        <v>195</v>
      </c>
      <c r="C6">
        <v>759.71400000000006</v>
      </c>
      <c r="E6">
        <v>3</v>
      </c>
      <c r="F6">
        <v>195</v>
      </c>
      <c r="G6">
        <v>759.80200000000002</v>
      </c>
      <c r="H6">
        <f t="shared" si="0"/>
        <v>759.68799999999999</v>
      </c>
      <c r="I6">
        <v>3</v>
      </c>
      <c r="J6">
        <v>195</v>
      </c>
      <c r="K6">
        <v>759.31500000000005</v>
      </c>
      <c r="M6" s="1">
        <f t="shared" si="1"/>
        <v>2.6000000000067303E-2</v>
      </c>
      <c r="N6" s="1">
        <f t="shared" si="2"/>
        <v>0.37299999999993361</v>
      </c>
      <c r="U6">
        <v>3</v>
      </c>
      <c r="V6">
        <v>195</v>
      </c>
      <c r="W6">
        <v>759.79200000000003</v>
      </c>
      <c r="Y6">
        <v>3</v>
      </c>
      <c r="Z6">
        <v>195</v>
      </c>
      <c r="AA6">
        <v>759.79</v>
      </c>
      <c r="AB6">
        <f t="shared" si="3"/>
        <v>759.74499999999989</v>
      </c>
      <c r="AC6">
        <v>3</v>
      </c>
      <c r="AD6">
        <v>195</v>
      </c>
      <c r="AE6">
        <v>759.29100000000005</v>
      </c>
      <c r="AG6" s="1">
        <f t="shared" si="4"/>
        <v>4.7000000000139153E-2</v>
      </c>
      <c r="AH6" s="1">
        <f t="shared" si="5"/>
        <v>0.4539999999998372</v>
      </c>
    </row>
    <row r="7" spans="1:34" x14ac:dyDescent="0.25">
      <c r="A7">
        <v>4</v>
      </c>
      <c r="B7">
        <v>220</v>
      </c>
      <c r="C7">
        <v>759.71199999999999</v>
      </c>
      <c r="E7">
        <v>4</v>
      </c>
      <c r="F7">
        <v>220</v>
      </c>
      <c r="G7">
        <v>759.79200000000003</v>
      </c>
      <c r="H7">
        <f t="shared" si="0"/>
        <v>759.678</v>
      </c>
      <c r="I7">
        <v>4</v>
      </c>
      <c r="J7">
        <v>220</v>
      </c>
      <c r="K7">
        <v>759.31700000000001</v>
      </c>
      <c r="M7" s="1">
        <f t="shared" si="1"/>
        <v>3.3999999999991815E-2</v>
      </c>
      <c r="N7" s="1">
        <f t="shared" si="2"/>
        <v>0.36099999999999</v>
      </c>
      <c r="U7">
        <v>4</v>
      </c>
      <c r="V7">
        <v>220</v>
      </c>
      <c r="W7">
        <v>759.79300000000001</v>
      </c>
      <c r="Y7">
        <v>4</v>
      </c>
      <c r="Z7">
        <v>220</v>
      </c>
      <c r="AA7">
        <v>759.78800000000001</v>
      </c>
      <c r="AB7">
        <f t="shared" si="3"/>
        <v>759.74299999999994</v>
      </c>
      <c r="AC7">
        <v>4</v>
      </c>
      <c r="AD7">
        <v>220</v>
      </c>
      <c r="AE7">
        <v>759.29700000000003</v>
      </c>
      <c r="AG7" s="1">
        <f t="shared" si="4"/>
        <v>5.0000000000068212E-2</v>
      </c>
      <c r="AH7" s="1">
        <f t="shared" si="5"/>
        <v>0.44599999999991269</v>
      </c>
    </row>
    <row r="8" spans="1:34" x14ac:dyDescent="0.25">
      <c r="A8">
        <v>5</v>
      </c>
      <c r="B8">
        <v>245</v>
      </c>
      <c r="C8">
        <v>759.71299999999997</v>
      </c>
      <c r="E8">
        <v>5</v>
      </c>
      <c r="F8">
        <v>245</v>
      </c>
      <c r="G8">
        <v>759.78200000000004</v>
      </c>
      <c r="H8">
        <f t="shared" si="0"/>
        <v>759.66800000000001</v>
      </c>
      <c r="I8">
        <v>5</v>
      </c>
      <c r="J8">
        <v>245</v>
      </c>
      <c r="K8">
        <v>759.32</v>
      </c>
      <c r="M8" s="1">
        <f t="shared" si="1"/>
        <v>4.4999999999959073E-2</v>
      </c>
      <c r="N8" s="1">
        <f t="shared" si="2"/>
        <v>0.34799999999995634</v>
      </c>
      <c r="U8">
        <v>5</v>
      </c>
      <c r="V8">
        <v>245</v>
      </c>
      <c r="W8">
        <v>759.79100000000005</v>
      </c>
      <c r="Y8">
        <v>5</v>
      </c>
      <c r="Z8">
        <v>245</v>
      </c>
      <c r="AA8">
        <v>759.79100000000005</v>
      </c>
      <c r="AB8">
        <f t="shared" si="3"/>
        <v>759.74599999999998</v>
      </c>
      <c r="AC8">
        <v>5</v>
      </c>
      <c r="AD8">
        <v>245</v>
      </c>
      <c r="AE8">
        <v>759.30200000000002</v>
      </c>
      <c r="AG8" s="1">
        <f t="shared" si="4"/>
        <v>4.500000000007276E-2</v>
      </c>
      <c r="AH8" s="1">
        <f t="shared" si="5"/>
        <v>0.44399999999995998</v>
      </c>
    </row>
    <row r="9" spans="1:34" x14ac:dyDescent="0.25">
      <c r="A9">
        <v>6</v>
      </c>
      <c r="B9">
        <v>270</v>
      </c>
      <c r="C9">
        <v>759.71400000000006</v>
      </c>
      <c r="E9">
        <v>6</v>
      </c>
      <c r="F9">
        <v>270</v>
      </c>
      <c r="G9">
        <v>759.76800000000003</v>
      </c>
      <c r="H9">
        <f t="shared" si="0"/>
        <v>759.654</v>
      </c>
      <c r="I9">
        <v>6</v>
      </c>
      <c r="J9">
        <v>270</v>
      </c>
      <c r="K9">
        <v>759.32299999999998</v>
      </c>
      <c r="M9" s="1">
        <f t="shared" si="1"/>
        <v>6.0000000000059117E-2</v>
      </c>
      <c r="N9" s="1">
        <f t="shared" si="2"/>
        <v>0.33100000000001728</v>
      </c>
      <c r="Q9" t="s">
        <v>4</v>
      </c>
      <c r="R9" t="s">
        <v>5</v>
      </c>
      <c r="U9">
        <v>6</v>
      </c>
      <c r="V9">
        <v>270</v>
      </c>
      <c r="W9">
        <v>759.79100000000005</v>
      </c>
      <c r="Y9">
        <v>6</v>
      </c>
      <c r="Z9">
        <v>270</v>
      </c>
      <c r="AA9">
        <v>759.774</v>
      </c>
      <c r="AB9">
        <f t="shared" si="3"/>
        <v>759.72899999999993</v>
      </c>
      <c r="AC9">
        <v>6</v>
      </c>
      <c r="AD9">
        <v>270</v>
      </c>
      <c r="AE9">
        <v>759.30499999999995</v>
      </c>
      <c r="AG9" s="1">
        <f t="shared" si="4"/>
        <v>6.200000000012551E-2</v>
      </c>
      <c r="AH9" s="1">
        <f t="shared" si="5"/>
        <v>0.42399999999997817</v>
      </c>
    </row>
    <row r="10" spans="1:34" x14ac:dyDescent="0.25">
      <c r="A10">
        <v>7</v>
      </c>
      <c r="B10">
        <v>295</v>
      </c>
      <c r="C10">
        <v>759.71400000000006</v>
      </c>
      <c r="E10">
        <v>7</v>
      </c>
      <c r="F10">
        <v>295</v>
      </c>
      <c r="G10">
        <v>759.74199999999996</v>
      </c>
      <c r="H10">
        <f t="shared" si="0"/>
        <v>759.62799999999993</v>
      </c>
      <c r="I10">
        <v>7</v>
      </c>
      <c r="J10">
        <v>295</v>
      </c>
      <c r="K10">
        <v>759.32500000000005</v>
      </c>
      <c r="M10" s="1">
        <f t="shared" si="1"/>
        <v>8.600000000012642E-2</v>
      </c>
      <c r="N10" s="1">
        <f t="shared" si="2"/>
        <v>0.30299999999988358</v>
      </c>
      <c r="P10" t="s">
        <v>3</v>
      </c>
      <c r="Q10">
        <f>MAX(M3:M67)</f>
        <v>0.31299999999998818</v>
      </c>
      <c r="R10">
        <f>MAX(AG3:AG67)</f>
        <v>0.4030000000001337</v>
      </c>
      <c r="U10">
        <v>7</v>
      </c>
      <c r="V10">
        <v>295</v>
      </c>
      <c r="W10">
        <v>759.79399999999998</v>
      </c>
      <c r="Y10">
        <v>7</v>
      </c>
      <c r="Z10">
        <v>295</v>
      </c>
      <c r="AA10">
        <v>759.74199999999996</v>
      </c>
      <c r="AB10">
        <f t="shared" si="3"/>
        <v>759.69699999999989</v>
      </c>
      <c r="AC10">
        <v>7</v>
      </c>
      <c r="AD10">
        <v>295</v>
      </c>
      <c r="AE10">
        <v>759.30899999999997</v>
      </c>
      <c r="AG10" s="1">
        <f t="shared" si="4"/>
        <v>9.7000000000093678E-2</v>
      </c>
      <c r="AH10" s="1">
        <f t="shared" si="5"/>
        <v>0.38799999999991996</v>
      </c>
    </row>
    <row r="11" spans="1:34" x14ac:dyDescent="0.25">
      <c r="A11">
        <v>8</v>
      </c>
      <c r="B11">
        <v>320</v>
      </c>
      <c r="C11">
        <v>759.71600000000001</v>
      </c>
      <c r="E11">
        <v>8</v>
      </c>
      <c r="F11">
        <v>320</v>
      </c>
      <c r="G11">
        <v>759.69500000000005</v>
      </c>
      <c r="H11">
        <f t="shared" si="0"/>
        <v>759.58100000000002</v>
      </c>
      <c r="I11">
        <v>8</v>
      </c>
      <c r="J11">
        <v>320</v>
      </c>
      <c r="K11">
        <v>759.32799999999997</v>
      </c>
      <c r="M11" s="1">
        <f t="shared" si="1"/>
        <v>0.13499999999999091</v>
      </c>
      <c r="N11" s="1">
        <f t="shared" si="2"/>
        <v>0.25300000000004275</v>
      </c>
      <c r="P11" t="s">
        <v>11</v>
      </c>
      <c r="Q11">
        <f>MIN(N3:N67)</f>
        <v>6.500000000005457E-2</v>
      </c>
      <c r="R11">
        <f>MIN(AH3:AH67)</f>
        <v>6.7999999999869942E-2</v>
      </c>
      <c r="U11">
        <v>8</v>
      </c>
      <c r="V11">
        <v>320</v>
      </c>
      <c r="W11">
        <v>759.79300000000001</v>
      </c>
      <c r="Y11">
        <v>8</v>
      </c>
      <c r="Z11">
        <v>320</v>
      </c>
      <c r="AA11">
        <v>759.68700000000001</v>
      </c>
      <c r="AB11">
        <f t="shared" si="3"/>
        <v>759.64199999999994</v>
      </c>
      <c r="AC11">
        <v>8</v>
      </c>
      <c r="AD11">
        <v>320</v>
      </c>
      <c r="AE11">
        <v>759.31200000000001</v>
      </c>
      <c r="AG11" s="1">
        <f t="shared" si="4"/>
        <v>0.1510000000000673</v>
      </c>
      <c r="AH11" s="1">
        <f t="shared" si="5"/>
        <v>0.32999999999992724</v>
      </c>
    </row>
    <row r="12" spans="1:34" x14ac:dyDescent="0.25">
      <c r="A12">
        <v>9</v>
      </c>
      <c r="B12">
        <v>345</v>
      </c>
      <c r="C12">
        <v>759.71299999999997</v>
      </c>
      <c r="E12">
        <v>9</v>
      </c>
      <c r="F12">
        <v>345</v>
      </c>
      <c r="G12">
        <v>759.64700000000005</v>
      </c>
      <c r="H12">
        <f t="shared" si="0"/>
        <v>759.53300000000002</v>
      </c>
      <c r="I12">
        <v>9</v>
      </c>
      <c r="J12">
        <v>345</v>
      </c>
      <c r="K12">
        <v>759.33199999999999</v>
      </c>
      <c r="M12" s="1">
        <f t="shared" si="1"/>
        <v>0.17999999999994998</v>
      </c>
      <c r="N12" s="1">
        <f t="shared" si="2"/>
        <v>0.20100000000002183</v>
      </c>
      <c r="U12">
        <v>9</v>
      </c>
      <c r="V12">
        <v>345</v>
      </c>
      <c r="W12">
        <v>759.79200000000003</v>
      </c>
      <c r="Y12">
        <v>9</v>
      </c>
      <c r="Z12">
        <v>345</v>
      </c>
      <c r="AA12">
        <v>759.61400000000003</v>
      </c>
      <c r="AB12">
        <f t="shared" si="3"/>
        <v>759.56899999999996</v>
      </c>
      <c r="AC12">
        <v>9</v>
      </c>
      <c r="AD12">
        <v>345</v>
      </c>
      <c r="AE12">
        <v>759.31700000000001</v>
      </c>
      <c r="AG12" s="1">
        <f t="shared" si="4"/>
        <v>0.22300000000007003</v>
      </c>
      <c r="AH12" s="1">
        <f t="shared" si="5"/>
        <v>0.25199999999995271</v>
      </c>
    </row>
    <row r="13" spans="1:34" x14ac:dyDescent="0.25">
      <c r="A13">
        <v>10</v>
      </c>
      <c r="B13">
        <v>370</v>
      </c>
      <c r="C13">
        <v>759.71199999999999</v>
      </c>
      <c r="E13">
        <v>10</v>
      </c>
      <c r="F13">
        <v>370</v>
      </c>
      <c r="G13">
        <v>759.601</v>
      </c>
      <c r="H13">
        <f t="shared" si="0"/>
        <v>759.48699999999997</v>
      </c>
      <c r="I13">
        <v>10</v>
      </c>
      <c r="J13">
        <v>370</v>
      </c>
      <c r="K13">
        <v>759.33500000000004</v>
      </c>
      <c r="M13" s="1">
        <f t="shared" si="1"/>
        <v>0.22500000000002274</v>
      </c>
      <c r="N13" s="1">
        <f t="shared" si="2"/>
        <v>0.15199999999992997</v>
      </c>
      <c r="U13">
        <v>10</v>
      </c>
      <c r="V13">
        <v>370</v>
      </c>
      <c r="W13">
        <v>759.79200000000003</v>
      </c>
      <c r="Y13">
        <v>10</v>
      </c>
      <c r="Z13">
        <v>370</v>
      </c>
      <c r="AA13">
        <v>759.55799999999999</v>
      </c>
      <c r="AB13">
        <f t="shared" si="3"/>
        <v>759.51299999999992</v>
      </c>
      <c r="AC13">
        <v>10</v>
      </c>
      <c r="AD13">
        <v>370</v>
      </c>
      <c r="AE13">
        <v>759.31899999999996</v>
      </c>
      <c r="AG13" s="1">
        <f t="shared" si="4"/>
        <v>0.27900000000011005</v>
      </c>
      <c r="AH13" s="1">
        <f t="shared" si="5"/>
        <v>0.19399999999995998</v>
      </c>
    </row>
    <row r="14" spans="1:34" x14ac:dyDescent="0.25">
      <c r="A14">
        <v>11</v>
      </c>
      <c r="B14">
        <v>395</v>
      </c>
      <c r="C14">
        <v>759.71100000000001</v>
      </c>
      <c r="E14">
        <v>11</v>
      </c>
      <c r="F14">
        <v>395</v>
      </c>
      <c r="G14">
        <v>759.57500000000005</v>
      </c>
      <c r="H14">
        <f t="shared" si="0"/>
        <v>759.46100000000001</v>
      </c>
      <c r="I14">
        <v>11</v>
      </c>
      <c r="J14">
        <v>395</v>
      </c>
      <c r="K14">
        <v>759.33500000000004</v>
      </c>
      <c r="M14" s="1">
        <f t="shared" si="1"/>
        <v>0.25</v>
      </c>
      <c r="N14" s="1">
        <f t="shared" si="2"/>
        <v>0.12599999999997635</v>
      </c>
      <c r="U14">
        <v>11</v>
      </c>
      <c r="V14">
        <v>395</v>
      </c>
      <c r="W14">
        <v>759.79</v>
      </c>
      <c r="Y14">
        <v>11</v>
      </c>
      <c r="Z14">
        <v>395</v>
      </c>
      <c r="AA14">
        <v>759.53499999999997</v>
      </c>
      <c r="AB14">
        <f t="shared" si="3"/>
        <v>759.4899999999999</v>
      </c>
      <c r="AC14">
        <v>11</v>
      </c>
      <c r="AD14">
        <v>395</v>
      </c>
      <c r="AE14">
        <v>759.32100000000003</v>
      </c>
      <c r="AG14" s="1">
        <f t="shared" si="4"/>
        <v>0.30000000000006821</v>
      </c>
      <c r="AH14" s="1">
        <f t="shared" si="5"/>
        <v>0.16899999999986903</v>
      </c>
    </row>
    <row r="15" spans="1:34" x14ac:dyDescent="0.25">
      <c r="A15">
        <v>12</v>
      </c>
      <c r="B15">
        <v>420</v>
      </c>
      <c r="C15">
        <v>759.71400000000006</v>
      </c>
      <c r="E15">
        <v>12</v>
      </c>
      <c r="F15">
        <v>420</v>
      </c>
      <c r="G15">
        <v>759.56299999999999</v>
      </c>
      <c r="H15">
        <f t="shared" si="0"/>
        <v>759.44899999999996</v>
      </c>
      <c r="I15">
        <v>12</v>
      </c>
      <c r="J15">
        <v>420</v>
      </c>
      <c r="K15">
        <v>759.33699999999999</v>
      </c>
      <c r="M15" s="1">
        <f t="shared" si="1"/>
        <v>0.26500000000010004</v>
      </c>
      <c r="N15" s="1">
        <f t="shared" si="2"/>
        <v>0.11199999999996635</v>
      </c>
      <c r="U15">
        <v>12</v>
      </c>
      <c r="V15">
        <v>420</v>
      </c>
      <c r="W15">
        <v>759.79300000000001</v>
      </c>
      <c r="Y15">
        <v>12</v>
      </c>
      <c r="Z15">
        <v>420</v>
      </c>
      <c r="AA15">
        <v>759.50900000000001</v>
      </c>
      <c r="AB15">
        <f t="shared" si="3"/>
        <v>759.46399999999994</v>
      </c>
      <c r="AC15">
        <v>12</v>
      </c>
      <c r="AD15">
        <v>420</v>
      </c>
      <c r="AE15">
        <v>759.32</v>
      </c>
      <c r="AG15" s="1">
        <f t="shared" si="4"/>
        <v>0.32900000000006457</v>
      </c>
      <c r="AH15" s="1">
        <f t="shared" si="5"/>
        <v>0.14399999999989177</v>
      </c>
    </row>
    <row r="16" spans="1:34" x14ac:dyDescent="0.25">
      <c r="A16">
        <v>13</v>
      </c>
      <c r="B16">
        <v>445</v>
      </c>
      <c r="C16">
        <v>759.71400000000006</v>
      </c>
      <c r="E16">
        <v>13</v>
      </c>
      <c r="F16">
        <v>445</v>
      </c>
      <c r="G16">
        <v>759.55200000000002</v>
      </c>
      <c r="H16">
        <f t="shared" si="0"/>
        <v>759.43799999999999</v>
      </c>
      <c r="I16">
        <v>13</v>
      </c>
      <c r="J16">
        <v>445</v>
      </c>
      <c r="K16">
        <v>759.33799999999997</v>
      </c>
      <c r="M16" s="1">
        <f t="shared" si="1"/>
        <v>0.2760000000000673</v>
      </c>
      <c r="N16" s="1">
        <f t="shared" si="2"/>
        <v>0.10000000000002274</v>
      </c>
      <c r="U16">
        <v>13</v>
      </c>
      <c r="V16">
        <v>445</v>
      </c>
      <c r="W16">
        <v>759.79399999999998</v>
      </c>
      <c r="Y16">
        <v>13</v>
      </c>
      <c r="Z16">
        <v>445</v>
      </c>
      <c r="AA16">
        <v>759.49599999999998</v>
      </c>
      <c r="AB16">
        <f t="shared" si="3"/>
        <v>759.45099999999991</v>
      </c>
      <c r="AC16">
        <v>13</v>
      </c>
      <c r="AD16">
        <v>445</v>
      </c>
      <c r="AE16">
        <v>759.32299999999998</v>
      </c>
      <c r="AG16" s="1">
        <f t="shared" si="4"/>
        <v>0.34300000000007458</v>
      </c>
      <c r="AH16" s="1">
        <f t="shared" si="5"/>
        <v>0.12799999999992906</v>
      </c>
    </row>
    <row r="17" spans="1:34" x14ac:dyDescent="0.25">
      <c r="A17">
        <v>14</v>
      </c>
      <c r="B17">
        <v>470</v>
      </c>
      <c r="C17">
        <v>759.71299999999997</v>
      </c>
      <c r="E17">
        <v>14</v>
      </c>
      <c r="F17">
        <v>470</v>
      </c>
      <c r="G17">
        <v>759.53700000000003</v>
      </c>
      <c r="H17">
        <f t="shared" si="0"/>
        <v>759.423</v>
      </c>
      <c r="I17">
        <v>14</v>
      </c>
      <c r="J17">
        <v>470</v>
      </c>
      <c r="K17">
        <v>759.33799999999997</v>
      </c>
      <c r="M17" s="1">
        <f t="shared" si="1"/>
        <v>0.28999999999996362</v>
      </c>
      <c r="N17" s="1">
        <f t="shared" si="2"/>
        <v>8.500000000003638E-2</v>
      </c>
      <c r="U17">
        <v>14</v>
      </c>
      <c r="V17">
        <v>470</v>
      </c>
      <c r="W17">
        <v>759.79600000000005</v>
      </c>
      <c r="Y17">
        <v>14</v>
      </c>
      <c r="Z17">
        <v>470</v>
      </c>
      <c r="AA17">
        <v>759.48199999999997</v>
      </c>
      <c r="AB17">
        <f t="shared" si="3"/>
        <v>759.4369999999999</v>
      </c>
      <c r="AC17">
        <v>14</v>
      </c>
      <c r="AD17">
        <v>470</v>
      </c>
      <c r="AE17">
        <v>759.32399999999996</v>
      </c>
      <c r="AG17" s="1">
        <f t="shared" si="4"/>
        <v>0.35900000000015098</v>
      </c>
      <c r="AH17" s="1">
        <f t="shared" si="5"/>
        <v>0.1129999999999427</v>
      </c>
    </row>
    <row r="18" spans="1:34" x14ac:dyDescent="0.25">
      <c r="A18">
        <v>15</v>
      </c>
      <c r="B18">
        <v>495</v>
      </c>
      <c r="C18">
        <v>759.71400000000006</v>
      </c>
      <c r="E18">
        <v>15</v>
      </c>
      <c r="F18">
        <v>495</v>
      </c>
      <c r="G18">
        <v>759.52099999999996</v>
      </c>
      <c r="H18">
        <f t="shared" si="0"/>
        <v>759.40699999999993</v>
      </c>
      <c r="I18">
        <v>15</v>
      </c>
      <c r="J18">
        <v>495</v>
      </c>
      <c r="K18">
        <v>759.33799999999997</v>
      </c>
      <c r="M18" s="1">
        <f t="shared" si="1"/>
        <v>0.30700000000013006</v>
      </c>
      <c r="N18" s="1">
        <f t="shared" si="2"/>
        <v>6.8999999999959982E-2</v>
      </c>
      <c r="U18">
        <v>15</v>
      </c>
      <c r="V18">
        <v>495</v>
      </c>
      <c r="W18">
        <v>759.79700000000003</v>
      </c>
      <c r="Y18">
        <v>15</v>
      </c>
      <c r="Z18">
        <v>495</v>
      </c>
      <c r="AA18">
        <v>759.46400000000006</v>
      </c>
      <c r="AB18">
        <f t="shared" si="3"/>
        <v>759.41899999999998</v>
      </c>
      <c r="AC18">
        <v>15</v>
      </c>
      <c r="AD18">
        <v>495</v>
      </c>
      <c r="AE18">
        <v>759.32399999999996</v>
      </c>
      <c r="AG18" s="1">
        <f t="shared" si="4"/>
        <v>0.37800000000004275</v>
      </c>
      <c r="AH18" s="1">
        <f t="shared" si="5"/>
        <v>9.5000000000027285E-2</v>
      </c>
    </row>
    <row r="19" spans="1:34" x14ac:dyDescent="0.25">
      <c r="A19">
        <v>16</v>
      </c>
      <c r="B19">
        <v>520</v>
      </c>
      <c r="C19">
        <v>759.71600000000001</v>
      </c>
      <c r="E19">
        <v>16</v>
      </c>
      <c r="F19">
        <v>520</v>
      </c>
      <c r="G19">
        <v>759.51900000000001</v>
      </c>
      <c r="H19">
        <f t="shared" si="0"/>
        <v>759.40499999999997</v>
      </c>
      <c r="I19">
        <v>16</v>
      </c>
      <c r="J19">
        <v>520</v>
      </c>
      <c r="K19">
        <v>759.33799999999997</v>
      </c>
      <c r="M19" s="1">
        <f t="shared" si="1"/>
        <v>0.31100000000003547</v>
      </c>
      <c r="N19" s="1">
        <f t="shared" si="2"/>
        <v>6.7000000000007276E-2</v>
      </c>
      <c r="U19">
        <v>16</v>
      </c>
      <c r="V19">
        <v>520</v>
      </c>
      <c r="W19">
        <v>759.79600000000005</v>
      </c>
      <c r="Y19">
        <v>16</v>
      </c>
      <c r="Z19">
        <v>520</v>
      </c>
      <c r="AA19">
        <v>759.452</v>
      </c>
      <c r="AB19">
        <f t="shared" si="3"/>
        <v>759.40699999999993</v>
      </c>
      <c r="AC19">
        <v>16</v>
      </c>
      <c r="AD19">
        <v>520</v>
      </c>
      <c r="AE19">
        <v>759.32399999999996</v>
      </c>
      <c r="AG19" s="1">
        <f t="shared" si="4"/>
        <v>0.38900000000012369</v>
      </c>
      <c r="AH19" s="1">
        <f t="shared" si="5"/>
        <v>8.2999999999969987E-2</v>
      </c>
    </row>
    <row r="20" spans="1:34" x14ac:dyDescent="0.25">
      <c r="A20">
        <v>17</v>
      </c>
      <c r="B20">
        <v>545</v>
      </c>
      <c r="C20">
        <v>759.71600000000001</v>
      </c>
      <c r="E20">
        <v>17</v>
      </c>
      <c r="F20">
        <v>545</v>
      </c>
      <c r="G20">
        <v>759.51700000000005</v>
      </c>
      <c r="H20">
        <f t="shared" si="0"/>
        <v>759.40300000000002</v>
      </c>
      <c r="I20">
        <v>17</v>
      </c>
      <c r="J20">
        <v>545</v>
      </c>
      <c r="K20">
        <v>759.33799999999997</v>
      </c>
      <c r="M20" s="1">
        <f t="shared" si="1"/>
        <v>0.31299999999998818</v>
      </c>
      <c r="N20" s="1">
        <f t="shared" si="2"/>
        <v>6.500000000005457E-2</v>
      </c>
      <c r="U20">
        <v>17</v>
      </c>
      <c r="V20">
        <v>545</v>
      </c>
      <c r="W20">
        <v>759.798</v>
      </c>
      <c r="Y20">
        <v>17</v>
      </c>
      <c r="Z20">
        <v>545</v>
      </c>
      <c r="AA20">
        <v>759.45299999999997</v>
      </c>
      <c r="AB20">
        <f t="shared" si="3"/>
        <v>759.4079999999999</v>
      </c>
      <c r="AC20">
        <v>17</v>
      </c>
      <c r="AD20">
        <v>545</v>
      </c>
      <c r="AE20">
        <v>759.32600000000002</v>
      </c>
      <c r="AG20" s="1">
        <f t="shared" si="4"/>
        <v>0.39000000000010004</v>
      </c>
      <c r="AH20" s="1">
        <f t="shared" si="5"/>
        <v>8.1999999999879947E-2</v>
      </c>
    </row>
    <row r="21" spans="1:34" x14ac:dyDescent="0.25">
      <c r="A21">
        <v>18</v>
      </c>
      <c r="B21">
        <v>570</v>
      </c>
      <c r="C21">
        <v>759.71400000000006</v>
      </c>
      <c r="E21">
        <v>18</v>
      </c>
      <c r="F21">
        <v>570</v>
      </c>
      <c r="G21">
        <v>759.52300000000002</v>
      </c>
      <c r="H21">
        <f t="shared" si="0"/>
        <v>759.40899999999999</v>
      </c>
      <c r="I21">
        <v>18</v>
      </c>
      <c r="J21">
        <v>570</v>
      </c>
      <c r="K21">
        <v>759.34</v>
      </c>
      <c r="M21" s="1">
        <f t="shared" si="1"/>
        <v>0.30500000000006366</v>
      </c>
      <c r="N21" s="1">
        <f t="shared" si="2"/>
        <v>6.8999999999959982E-2</v>
      </c>
      <c r="U21">
        <v>18</v>
      </c>
      <c r="V21">
        <v>570</v>
      </c>
      <c r="W21">
        <v>759.79700000000003</v>
      </c>
      <c r="Y21">
        <v>18</v>
      </c>
      <c r="Z21">
        <v>570</v>
      </c>
      <c r="AA21">
        <v>759.45399999999995</v>
      </c>
      <c r="AB21">
        <f t="shared" si="3"/>
        <v>759.40899999999988</v>
      </c>
      <c r="AC21">
        <v>18</v>
      </c>
      <c r="AD21">
        <v>570</v>
      </c>
      <c r="AE21">
        <v>759.32399999999996</v>
      </c>
      <c r="AG21" s="1">
        <f t="shared" si="4"/>
        <v>0.38800000000014734</v>
      </c>
      <c r="AH21" s="1">
        <f t="shared" si="5"/>
        <v>8.4999999999922693E-2</v>
      </c>
    </row>
    <row r="22" spans="1:34" x14ac:dyDescent="0.25">
      <c r="A22">
        <v>19</v>
      </c>
      <c r="B22">
        <v>595</v>
      </c>
      <c r="C22">
        <v>759.71400000000006</v>
      </c>
      <c r="E22">
        <v>19</v>
      </c>
      <c r="F22">
        <v>595</v>
      </c>
      <c r="G22">
        <v>759.52200000000005</v>
      </c>
      <c r="H22">
        <f t="shared" si="0"/>
        <v>759.40800000000002</v>
      </c>
      <c r="I22">
        <v>19</v>
      </c>
      <c r="J22">
        <v>595</v>
      </c>
      <c r="K22">
        <v>759.34</v>
      </c>
      <c r="M22" s="1">
        <f t="shared" si="1"/>
        <v>0.30600000000004002</v>
      </c>
      <c r="N22" s="1">
        <f t="shared" si="2"/>
        <v>6.7999999999983629E-2</v>
      </c>
      <c r="U22">
        <v>19</v>
      </c>
      <c r="V22">
        <v>595</v>
      </c>
      <c r="W22">
        <v>759.79600000000005</v>
      </c>
      <c r="Y22">
        <v>19</v>
      </c>
      <c r="Z22">
        <v>595</v>
      </c>
      <c r="AA22">
        <v>759.44299999999998</v>
      </c>
      <c r="AB22">
        <f t="shared" si="3"/>
        <v>759.39799999999991</v>
      </c>
      <c r="AC22">
        <v>19</v>
      </c>
      <c r="AD22">
        <v>595</v>
      </c>
      <c r="AE22">
        <v>759.32500000000005</v>
      </c>
      <c r="AG22" s="1">
        <f t="shared" si="4"/>
        <v>0.39800000000013824</v>
      </c>
      <c r="AH22" s="1">
        <f t="shared" si="5"/>
        <v>7.2999999999865395E-2</v>
      </c>
    </row>
    <row r="23" spans="1:34" x14ac:dyDescent="0.25">
      <c r="A23">
        <v>20</v>
      </c>
      <c r="B23">
        <v>620</v>
      </c>
      <c r="C23">
        <v>759.71400000000006</v>
      </c>
      <c r="E23">
        <v>20</v>
      </c>
      <c r="F23">
        <v>620</v>
      </c>
      <c r="G23">
        <v>759.53099999999995</v>
      </c>
      <c r="H23">
        <f t="shared" si="0"/>
        <v>759.41699999999992</v>
      </c>
      <c r="I23">
        <v>20</v>
      </c>
      <c r="J23">
        <v>620</v>
      </c>
      <c r="K23">
        <v>759.34100000000001</v>
      </c>
      <c r="M23" s="1">
        <f t="shared" si="1"/>
        <v>0.29700000000013915</v>
      </c>
      <c r="N23" s="1">
        <f t="shared" si="2"/>
        <v>7.5999999999908141E-2</v>
      </c>
      <c r="U23">
        <v>20</v>
      </c>
      <c r="V23">
        <v>620</v>
      </c>
      <c r="W23">
        <v>759.79600000000005</v>
      </c>
      <c r="Y23">
        <v>20</v>
      </c>
      <c r="Z23">
        <v>620</v>
      </c>
      <c r="AA23">
        <v>759.43799999999999</v>
      </c>
      <c r="AB23">
        <f t="shared" si="3"/>
        <v>759.39299999999992</v>
      </c>
      <c r="AC23">
        <v>20</v>
      </c>
      <c r="AD23">
        <v>620</v>
      </c>
      <c r="AE23">
        <v>759.32500000000005</v>
      </c>
      <c r="AG23" s="1">
        <f t="shared" si="4"/>
        <v>0.4030000000001337</v>
      </c>
      <c r="AH23" s="1">
        <f t="shared" si="5"/>
        <v>6.7999999999869942E-2</v>
      </c>
    </row>
    <row r="24" spans="1:34" x14ac:dyDescent="0.25">
      <c r="A24">
        <v>21</v>
      </c>
      <c r="B24">
        <v>645</v>
      </c>
      <c r="C24">
        <v>759.71400000000006</v>
      </c>
      <c r="E24">
        <v>21</v>
      </c>
      <c r="F24">
        <v>645</v>
      </c>
      <c r="G24">
        <v>759.53300000000002</v>
      </c>
      <c r="H24">
        <f t="shared" si="0"/>
        <v>759.41899999999998</v>
      </c>
      <c r="I24">
        <v>21</v>
      </c>
      <c r="J24">
        <v>645</v>
      </c>
      <c r="K24">
        <v>759.34500000000003</v>
      </c>
      <c r="M24" s="1">
        <f t="shared" si="1"/>
        <v>0.29500000000007276</v>
      </c>
      <c r="N24" s="1">
        <f t="shared" si="2"/>
        <v>7.3999999999955435E-2</v>
      </c>
      <c r="U24">
        <v>21</v>
      </c>
      <c r="V24">
        <v>645</v>
      </c>
      <c r="W24">
        <v>759.798</v>
      </c>
      <c r="Y24">
        <v>21</v>
      </c>
      <c r="Z24">
        <v>645</v>
      </c>
      <c r="AA24">
        <v>759.44100000000003</v>
      </c>
      <c r="AB24">
        <f t="shared" si="3"/>
        <v>759.39599999999996</v>
      </c>
      <c r="AC24">
        <v>21</v>
      </c>
      <c r="AD24">
        <v>645</v>
      </c>
      <c r="AE24">
        <v>759.32799999999997</v>
      </c>
      <c r="AG24" s="1">
        <f t="shared" si="4"/>
        <v>0.40200000000004366</v>
      </c>
      <c r="AH24" s="1">
        <f t="shared" si="5"/>
        <v>6.7999999999983629E-2</v>
      </c>
    </row>
    <row r="25" spans="1:34" x14ac:dyDescent="0.25">
      <c r="A25">
        <v>22</v>
      </c>
      <c r="B25">
        <v>670</v>
      </c>
      <c r="C25">
        <v>759.71400000000006</v>
      </c>
      <c r="E25">
        <v>22</v>
      </c>
      <c r="F25">
        <v>670</v>
      </c>
      <c r="G25">
        <v>759.54700000000003</v>
      </c>
      <c r="H25">
        <f t="shared" si="0"/>
        <v>759.43299999999999</v>
      </c>
      <c r="I25">
        <v>22</v>
      </c>
      <c r="J25">
        <v>670</v>
      </c>
      <c r="K25">
        <v>759.34199999999998</v>
      </c>
      <c r="M25" s="1">
        <f t="shared" si="1"/>
        <v>0.28100000000006276</v>
      </c>
      <c r="N25" s="1">
        <f t="shared" si="2"/>
        <v>9.1000000000008185E-2</v>
      </c>
      <c r="U25">
        <v>22</v>
      </c>
      <c r="V25">
        <v>670</v>
      </c>
      <c r="W25">
        <v>759.79899999999998</v>
      </c>
      <c r="Y25">
        <v>22</v>
      </c>
      <c r="Z25">
        <v>670</v>
      </c>
      <c r="AA25">
        <v>759.44299999999998</v>
      </c>
      <c r="AB25">
        <f t="shared" si="3"/>
        <v>759.39799999999991</v>
      </c>
      <c r="AC25">
        <v>22</v>
      </c>
      <c r="AD25">
        <v>670</v>
      </c>
      <c r="AE25">
        <v>759.33</v>
      </c>
      <c r="AG25" s="1">
        <f t="shared" si="4"/>
        <v>0.4010000000000673</v>
      </c>
      <c r="AH25" s="1">
        <f t="shared" si="5"/>
        <v>6.7999999999869942E-2</v>
      </c>
    </row>
    <row r="26" spans="1:34" x14ac:dyDescent="0.25">
      <c r="A26">
        <v>23</v>
      </c>
      <c r="B26">
        <v>695</v>
      </c>
      <c r="C26">
        <v>759.71600000000001</v>
      </c>
      <c r="E26">
        <v>23</v>
      </c>
      <c r="F26">
        <v>695</v>
      </c>
      <c r="G26">
        <v>759.54399999999998</v>
      </c>
      <c r="H26">
        <f t="shared" si="0"/>
        <v>759.43</v>
      </c>
      <c r="I26">
        <v>23</v>
      </c>
      <c r="J26">
        <v>695</v>
      </c>
      <c r="K26">
        <v>759.34299999999996</v>
      </c>
      <c r="M26" s="1">
        <f t="shared" si="1"/>
        <v>0.28600000000005821</v>
      </c>
      <c r="N26" s="1">
        <f t="shared" si="2"/>
        <v>8.6999999999989086E-2</v>
      </c>
      <c r="U26">
        <v>23</v>
      </c>
      <c r="V26">
        <v>695</v>
      </c>
      <c r="W26">
        <v>759.79899999999998</v>
      </c>
      <c r="Y26">
        <v>23</v>
      </c>
      <c r="Z26">
        <v>695</v>
      </c>
      <c r="AA26">
        <v>759.447</v>
      </c>
      <c r="AB26">
        <f t="shared" si="3"/>
        <v>759.40199999999993</v>
      </c>
      <c r="AC26">
        <v>23</v>
      </c>
      <c r="AD26">
        <v>695</v>
      </c>
      <c r="AE26">
        <v>759.33100000000002</v>
      </c>
      <c r="AG26" s="1">
        <f t="shared" si="4"/>
        <v>0.3970000000000482</v>
      </c>
      <c r="AH26" s="1">
        <f t="shared" si="5"/>
        <v>7.0999999999912689E-2</v>
      </c>
    </row>
    <row r="27" spans="1:34" x14ac:dyDescent="0.25">
      <c r="A27">
        <v>24</v>
      </c>
      <c r="B27">
        <v>720</v>
      </c>
      <c r="C27">
        <v>759.71600000000001</v>
      </c>
      <c r="E27">
        <v>24</v>
      </c>
      <c r="F27">
        <v>720</v>
      </c>
      <c r="G27">
        <v>759.54300000000001</v>
      </c>
      <c r="H27">
        <f t="shared" si="0"/>
        <v>759.42899999999997</v>
      </c>
      <c r="I27">
        <v>24</v>
      </c>
      <c r="J27">
        <v>720</v>
      </c>
      <c r="K27">
        <v>759.34400000000005</v>
      </c>
      <c r="M27" s="1">
        <f t="shared" si="1"/>
        <v>0.28700000000003456</v>
      </c>
      <c r="N27" s="1">
        <f t="shared" si="2"/>
        <v>8.4999999999922693E-2</v>
      </c>
      <c r="U27">
        <v>24</v>
      </c>
      <c r="V27">
        <v>720</v>
      </c>
      <c r="W27">
        <v>759.80100000000004</v>
      </c>
      <c r="Y27">
        <v>24</v>
      </c>
      <c r="Z27">
        <v>720</v>
      </c>
      <c r="AA27">
        <v>759.452</v>
      </c>
      <c r="AB27">
        <f t="shared" si="3"/>
        <v>759.40699999999993</v>
      </c>
      <c r="AC27">
        <v>24</v>
      </c>
      <c r="AD27">
        <v>720</v>
      </c>
      <c r="AE27">
        <v>759.33199999999999</v>
      </c>
      <c r="AG27" s="1">
        <f t="shared" si="4"/>
        <v>0.39400000000011914</v>
      </c>
      <c r="AH27" s="1">
        <f t="shared" si="5"/>
        <v>7.4999999999931788E-2</v>
      </c>
    </row>
    <row r="28" spans="1:34" x14ac:dyDescent="0.25">
      <c r="A28">
        <v>25</v>
      </c>
      <c r="B28">
        <v>745</v>
      </c>
      <c r="C28">
        <v>759.71600000000001</v>
      </c>
      <c r="E28">
        <v>25</v>
      </c>
      <c r="F28">
        <v>745</v>
      </c>
      <c r="G28">
        <v>759.54499999999996</v>
      </c>
      <c r="H28">
        <f t="shared" si="0"/>
        <v>759.43099999999993</v>
      </c>
      <c r="I28">
        <v>25</v>
      </c>
      <c r="J28">
        <v>745</v>
      </c>
      <c r="K28">
        <v>759.34400000000005</v>
      </c>
      <c r="M28" s="1">
        <f t="shared" si="1"/>
        <v>0.28500000000008185</v>
      </c>
      <c r="N28" s="1">
        <f t="shared" si="2"/>
        <v>8.6999999999875399E-2</v>
      </c>
      <c r="U28">
        <v>25</v>
      </c>
      <c r="V28">
        <v>745</v>
      </c>
      <c r="W28">
        <v>759.79899999999998</v>
      </c>
      <c r="Y28">
        <v>25</v>
      </c>
      <c r="Z28">
        <v>745</v>
      </c>
      <c r="AA28">
        <v>759.44399999999996</v>
      </c>
      <c r="AB28">
        <f t="shared" si="3"/>
        <v>759.39899999999989</v>
      </c>
      <c r="AC28">
        <v>25</v>
      </c>
      <c r="AD28">
        <v>745</v>
      </c>
      <c r="AE28">
        <v>759.33100000000002</v>
      </c>
      <c r="AG28" s="1">
        <f t="shared" si="4"/>
        <v>0.40000000000009095</v>
      </c>
      <c r="AH28" s="1">
        <f t="shared" si="5"/>
        <v>6.7999999999869942E-2</v>
      </c>
    </row>
    <row r="29" spans="1:34" x14ac:dyDescent="0.25">
      <c r="A29">
        <v>26</v>
      </c>
      <c r="B29">
        <v>770</v>
      </c>
      <c r="C29">
        <v>759.71600000000001</v>
      </c>
      <c r="E29">
        <v>26</v>
      </c>
      <c r="F29">
        <v>770</v>
      </c>
      <c r="G29">
        <v>759.54</v>
      </c>
      <c r="H29">
        <f t="shared" si="0"/>
        <v>759.42599999999993</v>
      </c>
      <c r="I29">
        <v>26</v>
      </c>
      <c r="J29">
        <v>770</v>
      </c>
      <c r="K29">
        <v>759.34199999999998</v>
      </c>
      <c r="M29" s="1">
        <f t="shared" si="1"/>
        <v>0.29000000000007731</v>
      </c>
      <c r="N29" s="1">
        <f t="shared" si="2"/>
        <v>8.399999999994634E-2</v>
      </c>
      <c r="U29">
        <v>26</v>
      </c>
      <c r="V29">
        <v>770</v>
      </c>
      <c r="W29">
        <v>759.8</v>
      </c>
      <c r="Y29">
        <v>26</v>
      </c>
      <c r="Z29">
        <v>770</v>
      </c>
      <c r="AA29">
        <v>759.45100000000002</v>
      </c>
      <c r="AB29">
        <f t="shared" si="3"/>
        <v>759.40599999999995</v>
      </c>
      <c r="AC29">
        <v>26</v>
      </c>
      <c r="AD29">
        <v>770</v>
      </c>
      <c r="AE29">
        <v>759.32899999999995</v>
      </c>
      <c r="AG29" s="1">
        <f t="shared" si="4"/>
        <v>0.39400000000000546</v>
      </c>
      <c r="AH29" s="1">
        <f t="shared" si="5"/>
        <v>7.6999999999998181E-2</v>
      </c>
    </row>
    <row r="30" spans="1:34" x14ac:dyDescent="0.25">
      <c r="A30">
        <v>27</v>
      </c>
      <c r="B30">
        <v>795</v>
      </c>
      <c r="C30">
        <v>759.71500000000003</v>
      </c>
      <c r="E30">
        <v>27</v>
      </c>
      <c r="F30">
        <v>795</v>
      </c>
      <c r="G30">
        <v>759.53099999999995</v>
      </c>
      <c r="H30">
        <f t="shared" si="0"/>
        <v>759.41699999999992</v>
      </c>
      <c r="I30">
        <v>27</v>
      </c>
      <c r="J30">
        <v>795</v>
      </c>
      <c r="K30">
        <v>759.34</v>
      </c>
      <c r="M30" s="1">
        <f t="shared" si="1"/>
        <v>0.29800000000011551</v>
      </c>
      <c r="N30" s="1">
        <f t="shared" si="2"/>
        <v>7.6999999999884494E-2</v>
      </c>
      <c r="U30">
        <v>27</v>
      </c>
      <c r="V30">
        <v>795</v>
      </c>
      <c r="W30">
        <v>759.8</v>
      </c>
      <c r="Y30">
        <v>27</v>
      </c>
      <c r="Z30">
        <v>795</v>
      </c>
      <c r="AA30">
        <v>759.44399999999996</v>
      </c>
      <c r="AB30">
        <f t="shared" si="3"/>
        <v>759.39899999999989</v>
      </c>
      <c r="AC30">
        <v>27</v>
      </c>
      <c r="AD30">
        <v>795</v>
      </c>
      <c r="AE30">
        <v>759.33</v>
      </c>
      <c r="AG30" s="1">
        <f t="shared" si="4"/>
        <v>0.4010000000000673</v>
      </c>
      <c r="AH30" s="1">
        <f t="shared" si="5"/>
        <v>6.8999999999846295E-2</v>
      </c>
    </row>
    <row r="31" spans="1:34" x14ac:dyDescent="0.25">
      <c r="A31">
        <v>28</v>
      </c>
      <c r="B31">
        <v>820</v>
      </c>
      <c r="C31">
        <v>759.71600000000001</v>
      </c>
      <c r="E31">
        <v>28</v>
      </c>
      <c r="F31">
        <v>820</v>
      </c>
      <c r="G31">
        <v>759.54700000000003</v>
      </c>
      <c r="H31">
        <f t="shared" si="0"/>
        <v>759.43299999999999</v>
      </c>
      <c r="I31">
        <v>28</v>
      </c>
      <c r="J31">
        <v>820</v>
      </c>
      <c r="K31">
        <v>759.34</v>
      </c>
      <c r="M31" s="1">
        <f t="shared" si="1"/>
        <v>0.28300000000001546</v>
      </c>
      <c r="N31" s="1">
        <f t="shared" si="2"/>
        <v>9.2999999999960892E-2</v>
      </c>
      <c r="U31">
        <v>28</v>
      </c>
      <c r="V31">
        <v>820</v>
      </c>
      <c r="W31">
        <v>759.80100000000004</v>
      </c>
      <c r="Y31">
        <v>28</v>
      </c>
      <c r="Z31">
        <v>820</v>
      </c>
      <c r="AA31">
        <v>759.45</v>
      </c>
      <c r="AB31">
        <f t="shared" si="3"/>
        <v>759.40499999999997</v>
      </c>
      <c r="AC31">
        <v>28</v>
      </c>
      <c r="AD31">
        <v>820</v>
      </c>
      <c r="AE31">
        <v>759.32799999999997</v>
      </c>
      <c r="AG31" s="1">
        <f t="shared" si="4"/>
        <v>0.39600000000007185</v>
      </c>
      <c r="AH31" s="1">
        <f t="shared" si="5"/>
        <v>7.6999999999998181E-2</v>
      </c>
    </row>
    <row r="32" spans="1:34" x14ac:dyDescent="0.25">
      <c r="A32">
        <v>29</v>
      </c>
      <c r="B32">
        <v>845</v>
      </c>
      <c r="C32">
        <v>759.71500000000003</v>
      </c>
      <c r="E32">
        <v>29</v>
      </c>
      <c r="F32">
        <v>845</v>
      </c>
      <c r="G32">
        <v>759.548</v>
      </c>
      <c r="H32">
        <f t="shared" si="0"/>
        <v>759.43399999999997</v>
      </c>
      <c r="I32">
        <v>29</v>
      </c>
      <c r="J32">
        <v>845</v>
      </c>
      <c r="K32">
        <v>759.34100000000001</v>
      </c>
      <c r="M32" s="1">
        <f t="shared" si="1"/>
        <v>0.28100000000006276</v>
      </c>
      <c r="N32" s="1">
        <f t="shared" si="2"/>
        <v>9.2999999999960892E-2</v>
      </c>
      <c r="U32">
        <v>29</v>
      </c>
      <c r="V32">
        <v>845</v>
      </c>
      <c r="W32">
        <v>759.803</v>
      </c>
      <c r="Y32">
        <v>29</v>
      </c>
      <c r="Z32">
        <v>845</v>
      </c>
      <c r="AA32">
        <v>759.45299999999997</v>
      </c>
      <c r="AB32">
        <f t="shared" si="3"/>
        <v>759.4079999999999</v>
      </c>
      <c r="AC32">
        <v>29</v>
      </c>
      <c r="AD32">
        <v>845</v>
      </c>
      <c r="AE32">
        <v>759.32899999999995</v>
      </c>
      <c r="AG32" s="1">
        <f t="shared" si="4"/>
        <v>0.3950000000000955</v>
      </c>
      <c r="AH32" s="1">
        <f t="shared" si="5"/>
        <v>7.8999999999950887E-2</v>
      </c>
    </row>
    <row r="33" spans="1:34" x14ac:dyDescent="0.25">
      <c r="A33">
        <v>30</v>
      </c>
      <c r="B33">
        <v>870</v>
      </c>
      <c r="C33">
        <v>759.71600000000001</v>
      </c>
      <c r="E33">
        <v>30</v>
      </c>
      <c r="F33">
        <v>870</v>
      </c>
      <c r="G33">
        <v>759.54700000000003</v>
      </c>
      <c r="H33">
        <f t="shared" si="0"/>
        <v>759.43299999999999</v>
      </c>
      <c r="I33">
        <v>30</v>
      </c>
      <c r="J33">
        <v>870</v>
      </c>
      <c r="K33">
        <v>759.34</v>
      </c>
      <c r="M33" s="1">
        <f t="shared" si="1"/>
        <v>0.28300000000001546</v>
      </c>
      <c r="N33" s="1">
        <f t="shared" si="2"/>
        <v>9.2999999999960892E-2</v>
      </c>
      <c r="U33">
        <v>30</v>
      </c>
      <c r="V33">
        <v>870</v>
      </c>
      <c r="W33">
        <v>759.803</v>
      </c>
      <c r="Y33">
        <v>30</v>
      </c>
      <c r="Z33">
        <v>870</v>
      </c>
      <c r="AA33">
        <v>759.46199999999999</v>
      </c>
      <c r="AB33">
        <f t="shared" si="3"/>
        <v>759.41699999999992</v>
      </c>
      <c r="AC33">
        <v>30</v>
      </c>
      <c r="AD33">
        <v>870</v>
      </c>
      <c r="AE33">
        <v>759.32899999999995</v>
      </c>
      <c r="AG33" s="1">
        <f t="shared" si="4"/>
        <v>0.38600000000008095</v>
      </c>
      <c r="AH33" s="1">
        <f t="shared" si="5"/>
        <v>8.7999999999965439E-2</v>
      </c>
    </row>
    <row r="34" spans="1:34" x14ac:dyDescent="0.25">
      <c r="A34">
        <v>31</v>
      </c>
      <c r="B34">
        <v>895</v>
      </c>
      <c r="C34">
        <v>759.71299999999997</v>
      </c>
      <c r="E34">
        <v>31</v>
      </c>
      <c r="F34">
        <v>895</v>
      </c>
      <c r="G34">
        <v>759.55499999999995</v>
      </c>
      <c r="H34">
        <f t="shared" si="0"/>
        <v>759.44099999999992</v>
      </c>
      <c r="I34">
        <v>31</v>
      </c>
      <c r="J34">
        <v>895</v>
      </c>
      <c r="K34">
        <v>759.33799999999997</v>
      </c>
      <c r="M34" s="1">
        <f t="shared" si="1"/>
        <v>0.2720000000000482</v>
      </c>
      <c r="N34" s="1">
        <f t="shared" si="2"/>
        <v>0.1029999999999518</v>
      </c>
      <c r="U34">
        <v>31</v>
      </c>
      <c r="V34">
        <v>895</v>
      </c>
      <c r="W34">
        <v>759.80399999999997</v>
      </c>
      <c r="Y34">
        <v>31</v>
      </c>
      <c r="Z34">
        <v>895</v>
      </c>
      <c r="AA34">
        <v>759.45899999999995</v>
      </c>
      <c r="AB34">
        <f t="shared" si="3"/>
        <v>759.41399999999987</v>
      </c>
      <c r="AC34">
        <v>31</v>
      </c>
      <c r="AD34">
        <v>895</v>
      </c>
      <c r="AE34">
        <v>759.33</v>
      </c>
      <c r="AG34" s="1">
        <f t="shared" si="4"/>
        <v>0.39000000000010004</v>
      </c>
      <c r="AH34" s="1">
        <f t="shared" si="5"/>
        <v>8.3999999999832653E-2</v>
      </c>
    </row>
    <row r="35" spans="1:34" x14ac:dyDescent="0.25">
      <c r="A35">
        <v>32</v>
      </c>
      <c r="B35">
        <v>920</v>
      </c>
      <c r="C35">
        <v>759.71600000000001</v>
      </c>
      <c r="E35">
        <v>32</v>
      </c>
      <c r="F35">
        <v>920</v>
      </c>
      <c r="G35">
        <v>759.55200000000002</v>
      </c>
      <c r="H35">
        <f t="shared" si="0"/>
        <v>759.43799999999999</v>
      </c>
      <c r="I35">
        <v>32</v>
      </c>
      <c r="J35">
        <v>920</v>
      </c>
      <c r="K35">
        <v>759.33900000000006</v>
      </c>
      <c r="M35" s="1">
        <f t="shared" si="1"/>
        <v>0.27800000000002001</v>
      </c>
      <c r="N35" s="1">
        <f t="shared" si="2"/>
        <v>9.8999999999932697E-2</v>
      </c>
      <c r="U35">
        <v>32</v>
      </c>
      <c r="V35">
        <v>920</v>
      </c>
      <c r="W35">
        <v>759.80399999999997</v>
      </c>
      <c r="Y35">
        <v>32</v>
      </c>
      <c r="Z35">
        <v>920</v>
      </c>
      <c r="AA35">
        <v>759.45</v>
      </c>
      <c r="AB35">
        <f t="shared" si="3"/>
        <v>759.40499999999997</v>
      </c>
      <c r="AC35">
        <v>32</v>
      </c>
      <c r="AD35">
        <v>920</v>
      </c>
      <c r="AE35">
        <v>759.33</v>
      </c>
      <c r="AG35" s="1">
        <f t="shared" si="4"/>
        <v>0.39900000000000091</v>
      </c>
      <c r="AH35" s="1">
        <f t="shared" si="5"/>
        <v>7.4999999999931788E-2</v>
      </c>
    </row>
    <row r="36" spans="1:34" x14ac:dyDescent="0.25">
      <c r="A36">
        <v>33</v>
      </c>
      <c r="B36">
        <v>945</v>
      </c>
      <c r="C36">
        <v>759.71600000000001</v>
      </c>
      <c r="E36">
        <v>33</v>
      </c>
      <c r="F36">
        <v>945</v>
      </c>
      <c r="G36">
        <v>759.55</v>
      </c>
      <c r="H36">
        <f t="shared" si="0"/>
        <v>759.43599999999992</v>
      </c>
      <c r="I36">
        <v>33</v>
      </c>
      <c r="J36">
        <v>945</v>
      </c>
      <c r="K36">
        <v>759.34</v>
      </c>
      <c r="M36" s="1">
        <f t="shared" si="1"/>
        <v>0.2800000000000864</v>
      </c>
      <c r="N36" s="1">
        <f t="shared" si="2"/>
        <v>9.5999999999889951E-2</v>
      </c>
      <c r="U36">
        <v>33</v>
      </c>
      <c r="V36">
        <v>945</v>
      </c>
      <c r="W36">
        <v>759.80499999999995</v>
      </c>
      <c r="Y36">
        <v>33</v>
      </c>
      <c r="Z36">
        <v>945</v>
      </c>
      <c r="AA36">
        <v>759.45699999999999</v>
      </c>
      <c r="AB36">
        <f t="shared" si="3"/>
        <v>759.41199999999992</v>
      </c>
      <c r="AC36">
        <v>33</v>
      </c>
      <c r="AD36">
        <v>945</v>
      </c>
      <c r="AE36">
        <v>759.32799999999997</v>
      </c>
      <c r="AG36" s="1">
        <f t="shared" si="4"/>
        <v>0.3930000000000291</v>
      </c>
      <c r="AH36" s="1">
        <f t="shared" si="5"/>
        <v>8.399999999994634E-2</v>
      </c>
    </row>
    <row r="37" spans="1:34" x14ac:dyDescent="0.25">
      <c r="A37">
        <v>34</v>
      </c>
      <c r="B37">
        <v>970</v>
      </c>
      <c r="C37">
        <v>759.71600000000001</v>
      </c>
      <c r="E37">
        <v>34</v>
      </c>
      <c r="F37">
        <v>970</v>
      </c>
      <c r="G37">
        <v>759.56</v>
      </c>
      <c r="H37">
        <f t="shared" si="0"/>
        <v>759.44599999999991</v>
      </c>
      <c r="I37">
        <v>34</v>
      </c>
      <c r="J37">
        <v>970</v>
      </c>
      <c r="K37">
        <v>759.34100000000001</v>
      </c>
      <c r="M37" s="1">
        <f t="shared" si="1"/>
        <v>0.2700000000000955</v>
      </c>
      <c r="N37" s="1">
        <f t="shared" si="2"/>
        <v>0.1049999999999045</v>
      </c>
      <c r="U37">
        <v>34</v>
      </c>
      <c r="V37">
        <v>970</v>
      </c>
      <c r="W37">
        <v>759.80399999999997</v>
      </c>
      <c r="Y37">
        <v>34</v>
      </c>
      <c r="Z37">
        <v>970</v>
      </c>
      <c r="AA37">
        <v>759.45500000000004</v>
      </c>
      <c r="AB37">
        <f t="shared" si="3"/>
        <v>759.41</v>
      </c>
      <c r="AC37">
        <v>34</v>
      </c>
      <c r="AD37">
        <v>970</v>
      </c>
      <c r="AE37">
        <v>759.32899999999995</v>
      </c>
      <c r="AG37" s="1">
        <f t="shared" si="4"/>
        <v>0.39400000000000546</v>
      </c>
      <c r="AH37" s="1">
        <f t="shared" si="5"/>
        <v>8.100000000001728E-2</v>
      </c>
    </row>
    <row r="38" spans="1:34" x14ac:dyDescent="0.25">
      <c r="A38">
        <v>35</v>
      </c>
      <c r="B38">
        <v>995</v>
      </c>
      <c r="C38">
        <v>759.71400000000006</v>
      </c>
      <c r="E38">
        <v>35</v>
      </c>
      <c r="F38">
        <v>995</v>
      </c>
      <c r="G38">
        <v>759.55</v>
      </c>
      <c r="H38">
        <f t="shared" si="0"/>
        <v>759.43599999999992</v>
      </c>
      <c r="I38">
        <v>35</v>
      </c>
      <c r="J38">
        <v>995</v>
      </c>
      <c r="K38">
        <v>759.34199999999998</v>
      </c>
      <c r="M38" s="1">
        <f t="shared" si="1"/>
        <v>0.2780000000001337</v>
      </c>
      <c r="N38" s="1">
        <f t="shared" si="2"/>
        <v>9.3999999999937245E-2</v>
      </c>
      <c r="U38">
        <v>35</v>
      </c>
      <c r="V38">
        <v>995</v>
      </c>
      <c r="W38">
        <v>759.80600000000004</v>
      </c>
      <c r="Y38">
        <v>35</v>
      </c>
      <c r="Z38">
        <v>995</v>
      </c>
      <c r="AA38">
        <v>759.45299999999997</v>
      </c>
      <c r="AB38">
        <f t="shared" si="3"/>
        <v>759.4079999999999</v>
      </c>
      <c r="AC38">
        <v>35</v>
      </c>
      <c r="AD38">
        <v>995</v>
      </c>
      <c r="AE38">
        <v>759.32899999999995</v>
      </c>
      <c r="AG38" s="1">
        <f t="shared" si="4"/>
        <v>0.39800000000013824</v>
      </c>
      <c r="AH38" s="1">
        <f t="shared" si="5"/>
        <v>7.8999999999950887E-2</v>
      </c>
    </row>
    <row r="39" spans="1:34" x14ac:dyDescent="0.25">
      <c r="A39">
        <v>36</v>
      </c>
      <c r="B39">
        <v>1020</v>
      </c>
      <c r="C39">
        <v>759.71400000000006</v>
      </c>
      <c r="E39">
        <v>36</v>
      </c>
      <c r="F39">
        <v>1020</v>
      </c>
      <c r="G39">
        <v>759.548</v>
      </c>
      <c r="H39">
        <f t="shared" si="0"/>
        <v>759.43399999999997</v>
      </c>
      <c r="I39">
        <v>36</v>
      </c>
      <c r="J39">
        <v>1020</v>
      </c>
      <c r="K39">
        <v>759.34199999999998</v>
      </c>
      <c r="M39" s="1">
        <f t="shared" si="1"/>
        <v>0.2800000000000864</v>
      </c>
      <c r="N39" s="1">
        <f t="shared" si="2"/>
        <v>9.1999999999984539E-2</v>
      </c>
      <c r="U39">
        <v>36</v>
      </c>
      <c r="V39">
        <v>1020</v>
      </c>
      <c r="W39">
        <v>759.80499999999995</v>
      </c>
      <c r="Y39">
        <v>36</v>
      </c>
      <c r="Z39">
        <v>1020</v>
      </c>
      <c r="AA39">
        <v>759.45500000000004</v>
      </c>
      <c r="AB39">
        <f t="shared" si="3"/>
        <v>759.41</v>
      </c>
      <c r="AC39">
        <v>36</v>
      </c>
      <c r="AD39">
        <v>1020</v>
      </c>
      <c r="AE39">
        <v>759.32799999999997</v>
      </c>
      <c r="AG39" s="1">
        <f t="shared" si="4"/>
        <v>0.39499999999998181</v>
      </c>
      <c r="AH39" s="1">
        <f t="shared" si="5"/>
        <v>8.1999999999993634E-2</v>
      </c>
    </row>
    <row r="40" spans="1:34" x14ac:dyDescent="0.25">
      <c r="A40">
        <v>37</v>
      </c>
      <c r="B40">
        <v>1045</v>
      </c>
      <c r="C40">
        <v>759.71500000000003</v>
      </c>
      <c r="E40">
        <v>37</v>
      </c>
      <c r="F40">
        <v>1045</v>
      </c>
      <c r="G40">
        <v>759.55600000000004</v>
      </c>
      <c r="H40">
        <f t="shared" si="0"/>
        <v>759.44200000000001</v>
      </c>
      <c r="I40">
        <v>37</v>
      </c>
      <c r="J40">
        <v>1045</v>
      </c>
      <c r="K40">
        <v>759.34500000000003</v>
      </c>
      <c r="M40" s="1">
        <f t="shared" si="1"/>
        <v>0.27300000000002456</v>
      </c>
      <c r="N40" s="1">
        <f t="shared" si="2"/>
        <v>9.6999999999979991E-2</v>
      </c>
      <c r="U40">
        <v>37</v>
      </c>
      <c r="V40">
        <v>1045</v>
      </c>
      <c r="W40">
        <v>759.80600000000004</v>
      </c>
      <c r="Y40">
        <v>37</v>
      </c>
      <c r="Z40">
        <v>1045</v>
      </c>
      <c r="AA40">
        <v>759.46699999999998</v>
      </c>
      <c r="AB40">
        <f t="shared" si="3"/>
        <v>759.42199999999991</v>
      </c>
      <c r="AC40">
        <v>37</v>
      </c>
      <c r="AD40">
        <v>1045</v>
      </c>
      <c r="AE40">
        <v>759.33100000000002</v>
      </c>
      <c r="AG40" s="1">
        <f t="shared" si="4"/>
        <v>0.38400000000012824</v>
      </c>
      <c r="AH40" s="1">
        <f t="shared" si="5"/>
        <v>9.0999999999894499E-2</v>
      </c>
    </row>
    <row r="41" spans="1:34" x14ac:dyDescent="0.25">
      <c r="A41">
        <v>38</v>
      </c>
      <c r="B41">
        <v>1070</v>
      </c>
      <c r="C41">
        <v>759.71699999999998</v>
      </c>
      <c r="E41">
        <v>38</v>
      </c>
      <c r="F41">
        <v>1070</v>
      </c>
      <c r="G41">
        <v>759.54600000000005</v>
      </c>
      <c r="H41">
        <f t="shared" si="0"/>
        <v>759.43200000000002</v>
      </c>
      <c r="I41">
        <v>38</v>
      </c>
      <c r="J41">
        <v>1070</v>
      </c>
      <c r="K41">
        <v>759.34199999999998</v>
      </c>
      <c r="M41" s="1">
        <f t="shared" si="1"/>
        <v>0.28499999999996817</v>
      </c>
      <c r="N41" s="1">
        <f t="shared" si="2"/>
        <v>9.0000000000031832E-2</v>
      </c>
      <c r="U41">
        <v>38</v>
      </c>
      <c r="V41">
        <v>1070</v>
      </c>
      <c r="W41">
        <v>759.80600000000004</v>
      </c>
      <c r="Y41">
        <v>38</v>
      </c>
      <c r="Z41">
        <v>1070</v>
      </c>
      <c r="AA41">
        <v>759.46900000000005</v>
      </c>
      <c r="AB41">
        <f t="shared" si="3"/>
        <v>759.42399999999998</v>
      </c>
      <c r="AC41">
        <v>38</v>
      </c>
      <c r="AD41">
        <v>1070</v>
      </c>
      <c r="AE41">
        <v>759.33100000000002</v>
      </c>
      <c r="AG41" s="1">
        <f t="shared" si="4"/>
        <v>0.38200000000006185</v>
      </c>
      <c r="AH41" s="1">
        <f t="shared" si="5"/>
        <v>9.2999999999960892E-2</v>
      </c>
    </row>
    <row r="42" spans="1:34" x14ac:dyDescent="0.25">
      <c r="A42">
        <v>39</v>
      </c>
      <c r="B42">
        <v>1095</v>
      </c>
      <c r="C42">
        <v>759.71500000000003</v>
      </c>
      <c r="E42">
        <v>39</v>
      </c>
      <c r="F42">
        <v>1095</v>
      </c>
      <c r="G42">
        <v>759.55100000000004</v>
      </c>
      <c r="H42">
        <f t="shared" si="0"/>
        <v>759.43700000000001</v>
      </c>
      <c r="I42">
        <v>39</v>
      </c>
      <c r="J42">
        <v>1095</v>
      </c>
      <c r="K42">
        <v>759.34299999999996</v>
      </c>
      <c r="M42" s="1">
        <f t="shared" si="1"/>
        <v>0.27800000000002001</v>
      </c>
      <c r="N42" s="1">
        <f t="shared" si="2"/>
        <v>9.4000000000050932E-2</v>
      </c>
      <c r="U42">
        <v>39</v>
      </c>
      <c r="V42">
        <v>1095</v>
      </c>
      <c r="W42">
        <v>759.80700000000002</v>
      </c>
      <c r="Y42">
        <v>39</v>
      </c>
      <c r="Z42">
        <v>1095</v>
      </c>
      <c r="AA42">
        <v>759.46900000000005</v>
      </c>
      <c r="AB42">
        <f t="shared" si="3"/>
        <v>759.42399999999998</v>
      </c>
      <c r="AC42">
        <v>39</v>
      </c>
      <c r="AD42">
        <v>1095</v>
      </c>
      <c r="AE42">
        <v>759.33199999999999</v>
      </c>
      <c r="AG42" s="1">
        <f t="shared" si="4"/>
        <v>0.3830000000000382</v>
      </c>
      <c r="AH42" s="1">
        <f t="shared" si="5"/>
        <v>9.1999999999984539E-2</v>
      </c>
    </row>
    <row r="43" spans="1:34" x14ac:dyDescent="0.25">
      <c r="A43">
        <v>40</v>
      </c>
      <c r="B43">
        <v>1120</v>
      </c>
      <c r="C43">
        <v>759.71900000000005</v>
      </c>
      <c r="E43">
        <v>40</v>
      </c>
      <c r="F43">
        <v>1120</v>
      </c>
      <c r="G43">
        <v>759.54899999999998</v>
      </c>
      <c r="H43">
        <f t="shared" si="0"/>
        <v>759.43499999999995</v>
      </c>
      <c r="I43">
        <v>40</v>
      </c>
      <c r="J43">
        <v>1120</v>
      </c>
      <c r="K43">
        <v>759.34100000000001</v>
      </c>
      <c r="M43" s="1">
        <f t="shared" si="1"/>
        <v>0.2840000000001055</v>
      </c>
      <c r="N43" s="1">
        <f t="shared" si="2"/>
        <v>9.3999999999937245E-2</v>
      </c>
      <c r="U43">
        <v>40</v>
      </c>
      <c r="V43">
        <v>1120</v>
      </c>
      <c r="W43">
        <v>759.80899999999997</v>
      </c>
      <c r="Y43">
        <v>40</v>
      </c>
      <c r="Z43">
        <v>1120</v>
      </c>
      <c r="AA43">
        <v>759.46299999999997</v>
      </c>
      <c r="AB43">
        <f t="shared" si="3"/>
        <v>759.41799999999989</v>
      </c>
      <c r="AC43">
        <v>40</v>
      </c>
      <c r="AD43">
        <v>1120</v>
      </c>
      <c r="AE43">
        <v>759.33199999999999</v>
      </c>
      <c r="AG43" s="1">
        <f t="shared" si="4"/>
        <v>0.3910000000000764</v>
      </c>
      <c r="AH43" s="1">
        <f t="shared" si="5"/>
        <v>8.5999999999899046E-2</v>
      </c>
    </row>
    <row r="44" spans="1:34" x14ac:dyDescent="0.25">
      <c r="A44">
        <v>41</v>
      </c>
      <c r="B44">
        <v>1145</v>
      </c>
      <c r="C44">
        <v>759.71699999999998</v>
      </c>
      <c r="E44">
        <v>41</v>
      </c>
      <c r="F44">
        <v>1145</v>
      </c>
      <c r="G44">
        <v>759.53700000000003</v>
      </c>
      <c r="H44">
        <f t="shared" si="0"/>
        <v>759.423</v>
      </c>
      <c r="I44">
        <v>41</v>
      </c>
      <c r="J44">
        <v>1145</v>
      </c>
      <c r="K44">
        <v>759.34</v>
      </c>
      <c r="M44" s="1">
        <f t="shared" si="1"/>
        <v>0.29399999999998272</v>
      </c>
      <c r="N44" s="1">
        <f t="shared" si="2"/>
        <v>8.2999999999969987E-2</v>
      </c>
      <c r="U44">
        <v>41</v>
      </c>
      <c r="V44">
        <v>1145</v>
      </c>
      <c r="W44">
        <v>759.80700000000002</v>
      </c>
      <c r="Y44">
        <v>41</v>
      </c>
      <c r="Z44">
        <v>1145</v>
      </c>
      <c r="AA44">
        <v>759.46799999999996</v>
      </c>
      <c r="AB44">
        <f t="shared" si="3"/>
        <v>759.42299999999989</v>
      </c>
      <c r="AC44">
        <v>41</v>
      </c>
      <c r="AD44">
        <v>1145</v>
      </c>
      <c r="AE44">
        <v>759.32899999999995</v>
      </c>
      <c r="AG44" s="1">
        <f t="shared" si="4"/>
        <v>0.38400000000012824</v>
      </c>
      <c r="AH44" s="1">
        <f t="shared" si="5"/>
        <v>9.3999999999937245E-2</v>
      </c>
    </row>
    <row r="45" spans="1:34" x14ac:dyDescent="0.25">
      <c r="A45">
        <v>42</v>
      </c>
      <c r="B45">
        <v>1170</v>
      </c>
      <c r="C45">
        <v>759.71799999999996</v>
      </c>
      <c r="E45">
        <v>42</v>
      </c>
      <c r="F45">
        <v>1170</v>
      </c>
      <c r="G45">
        <v>759.54700000000003</v>
      </c>
      <c r="H45">
        <f t="shared" si="0"/>
        <v>759.43299999999999</v>
      </c>
      <c r="I45">
        <v>42</v>
      </c>
      <c r="J45">
        <v>1170</v>
      </c>
      <c r="K45">
        <v>759.33799999999997</v>
      </c>
      <c r="M45" s="1">
        <f t="shared" si="1"/>
        <v>0.28499999999996817</v>
      </c>
      <c r="N45" s="1">
        <f t="shared" si="2"/>
        <v>9.5000000000027285E-2</v>
      </c>
      <c r="U45">
        <v>42</v>
      </c>
      <c r="V45">
        <v>1170</v>
      </c>
      <c r="W45">
        <v>759.80799999999999</v>
      </c>
      <c r="Y45">
        <v>42</v>
      </c>
      <c r="Z45">
        <v>1170</v>
      </c>
      <c r="AA45">
        <v>759.47699999999998</v>
      </c>
      <c r="AB45">
        <f t="shared" si="3"/>
        <v>759.4319999999999</v>
      </c>
      <c r="AC45">
        <v>42</v>
      </c>
      <c r="AD45">
        <v>1170</v>
      </c>
      <c r="AE45">
        <v>759.33100000000002</v>
      </c>
      <c r="AG45" s="1">
        <f t="shared" si="4"/>
        <v>0.37600000000009004</v>
      </c>
      <c r="AH45" s="1">
        <f t="shared" si="5"/>
        <v>0.1009999999998854</v>
      </c>
    </row>
    <row r="46" spans="1:34" x14ac:dyDescent="0.25">
      <c r="A46">
        <v>43</v>
      </c>
      <c r="B46">
        <v>1195</v>
      </c>
      <c r="C46">
        <v>759.71699999999998</v>
      </c>
      <c r="E46">
        <v>43</v>
      </c>
      <c r="F46">
        <v>1195</v>
      </c>
      <c r="G46">
        <v>759.54399999999998</v>
      </c>
      <c r="H46">
        <f t="shared" si="0"/>
        <v>759.43</v>
      </c>
      <c r="I46">
        <v>43</v>
      </c>
      <c r="J46">
        <v>1195</v>
      </c>
      <c r="K46">
        <v>759.33500000000004</v>
      </c>
      <c r="M46" s="1">
        <f t="shared" si="1"/>
        <v>0.28700000000003456</v>
      </c>
      <c r="N46" s="1">
        <f t="shared" si="2"/>
        <v>9.4999999999913598E-2</v>
      </c>
      <c r="U46">
        <v>43</v>
      </c>
      <c r="V46">
        <v>1195</v>
      </c>
      <c r="W46">
        <v>759.80799999999999</v>
      </c>
      <c r="Y46">
        <v>43</v>
      </c>
      <c r="Z46">
        <v>1195</v>
      </c>
      <c r="AA46">
        <v>759.46400000000006</v>
      </c>
      <c r="AB46">
        <f t="shared" si="3"/>
        <v>759.41899999999998</v>
      </c>
      <c r="AC46">
        <v>43</v>
      </c>
      <c r="AD46">
        <v>1195</v>
      </c>
      <c r="AE46">
        <v>759.327</v>
      </c>
      <c r="AG46" s="1">
        <f t="shared" si="4"/>
        <v>0.38900000000001</v>
      </c>
      <c r="AH46" s="1">
        <f t="shared" si="5"/>
        <v>9.1999999999984539E-2</v>
      </c>
    </row>
    <row r="47" spans="1:34" x14ac:dyDescent="0.25">
      <c r="A47">
        <v>44</v>
      </c>
      <c r="B47">
        <v>1220</v>
      </c>
      <c r="C47">
        <v>759.71699999999998</v>
      </c>
      <c r="E47">
        <v>44</v>
      </c>
      <c r="F47">
        <v>1220</v>
      </c>
      <c r="G47">
        <v>759.54600000000005</v>
      </c>
      <c r="H47">
        <f t="shared" si="0"/>
        <v>759.43200000000002</v>
      </c>
      <c r="I47">
        <v>44</v>
      </c>
      <c r="J47">
        <v>1220</v>
      </c>
      <c r="K47">
        <v>759.33299999999997</v>
      </c>
      <c r="M47" s="1">
        <f t="shared" si="1"/>
        <v>0.28499999999996817</v>
      </c>
      <c r="N47" s="1">
        <f t="shared" si="2"/>
        <v>9.9000000000046384E-2</v>
      </c>
      <c r="U47">
        <v>44</v>
      </c>
      <c r="V47">
        <v>1220</v>
      </c>
      <c r="W47">
        <v>759.80799999999999</v>
      </c>
      <c r="Y47">
        <v>44</v>
      </c>
      <c r="Z47">
        <v>1220</v>
      </c>
      <c r="AA47">
        <v>759.47199999999998</v>
      </c>
      <c r="AB47">
        <f t="shared" si="3"/>
        <v>759.42699999999991</v>
      </c>
      <c r="AC47">
        <v>44</v>
      </c>
      <c r="AD47">
        <v>1220</v>
      </c>
      <c r="AE47">
        <v>759.327</v>
      </c>
      <c r="AG47" s="1">
        <f t="shared" si="4"/>
        <v>0.38100000000008549</v>
      </c>
      <c r="AH47" s="1">
        <f t="shared" si="5"/>
        <v>9.9999999999909051E-2</v>
      </c>
    </row>
    <row r="48" spans="1:34" x14ac:dyDescent="0.25">
      <c r="A48">
        <v>45</v>
      </c>
      <c r="B48">
        <v>1245</v>
      </c>
      <c r="C48">
        <v>759.71699999999998</v>
      </c>
      <c r="E48">
        <v>45</v>
      </c>
      <c r="F48">
        <v>1245</v>
      </c>
      <c r="G48">
        <v>759.54899999999998</v>
      </c>
      <c r="H48">
        <f t="shared" si="0"/>
        <v>759.43499999999995</v>
      </c>
      <c r="I48">
        <v>45</v>
      </c>
      <c r="J48">
        <v>1245</v>
      </c>
      <c r="K48">
        <v>759.33199999999999</v>
      </c>
      <c r="M48" s="1">
        <f t="shared" si="1"/>
        <v>0.28200000000003911</v>
      </c>
      <c r="N48" s="1">
        <f t="shared" si="2"/>
        <v>0.1029999999999518</v>
      </c>
      <c r="U48">
        <v>45</v>
      </c>
      <c r="V48">
        <v>1245</v>
      </c>
      <c r="W48">
        <v>759.80799999999999</v>
      </c>
      <c r="Y48">
        <v>45</v>
      </c>
      <c r="Z48">
        <v>1245</v>
      </c>
      <c r="AA48">
        <v>759.47900000000004</v>
      </c>
      <c r="AB48">
        <f t="shared" si="3"/>
        <v>759.43399999999997</v>
      </c>
      <c r="AC48">
        <v>45</v>
      </c>
      <c r="AD48">
        <v>1245</v>
      </c>
      <c r="AE48">
        <v>759.32500000000005</v>
      </c>
      <c r="AG48" s="1">
        <f t="shared" si="4"/>
        <v>0.37400000000002365</v>
      </c>
      <c r="AH48" s="1">
        <f t="shared" si="5"/>
        <v>0.1089999999999236</v>
      </c>
    </row>
    <row r="49" spans="1:34" x14ac:dyDescent="0.25">
      <c r="A49">
        <v>46</v>
      </c>
      <c r="B49">
        <v>1270</v>
      </c>
      <c r="C49">
        <v>759.72</v>
      </c>
      <c r="E49">
        <v>46</v>
      </c>
      <c r="F49">
        <v>1270</v>
      </c>
      <c r="G49">
        <v>759.54499999999996</v>
      </c>
      <c r="H49">
        <f t="shared" si="0"/>
        <v>759.43099999999993</v>
      </c>
      <c r="I49">
        <v>46</v>
      </c>
      <c r="J49">
        <v>1270</v>
      </c>
      <c r="K49">
        <v>759.33100000000002</v>
      </c>
      <c r="M49" s="1">
        <f t="shared" si="1"/>
        <v>0.28900000000010095</v>
      </c>
      <c r="N49" s="1">
        <f t="shared" si="2"/>
        <v>9.9999999999909051E-2</v>
      </c>
      <c r="U49">
        <v>46</v>
      </c>
      <c r="V49">
        <v>1270</v>
      </c>
      <c r="W49">
        <v>759.81100000000004</v>
      </c>
      <c r="Y49">
        <v>46</v>
      </c>
      <c r="Z49">
        <v>1270</v>
      </c>
      <c r="AA49">
        <v>759.48599999999999</v>
      </c>
      <c r="AB49">
        <f t="shared" si="3"/>
        <v>759.44099999999992</v>
      </c>
      <c r="AC49">
        <v>46</v>
      </c>
      <c r="AD49">
        <v>1270</v>
      </c>
      <c r="AE49">
        <v>759.32399999999996</v>
      </c>
      <c r="AG49" s="1">
        <f t="shared" si="4"/>
        <v>0.37000000000011823</v>
      </c>
      <c r="AH49" s="1">
        <f t="shared" si="5"/>
        <v>0.1169999999999618</v>
      </c>
    </row>
    <row r="50" spans="1:34" x14ac:dyDescent="0.25">
      <c r="A50">
        <v>47</v>
      </c>
      <c r="B50">
        <v>1295</v>
      </c>
      <c r="C50">
        <v>759.71900000000005</v>
      </c>
      <c r="E50">
        <v>47</v>
      </c>
      <c r="F50">
        <v>1295</v>
      </c>
      <c r="G50">
        <v>759.55</v>
      </c>
      <c r="H50">
        <f t="shared" si="0"/>
        <v>759.43599999999992</v>
      </c>
      <c r="I50">
        <v>47</v>
      </c>
      <c r="J50">
        <v>1295</v>
      </c>
      <c r="K50">
        <v>759.32899999999995</v>
      </c>
      <c r="M50" s="1">
        <f t="shared" si="1"/>
        <v>0.28300000000012915</v>
      </c>
      <c r="N50" s="1">
        <f t="shared" si="2"/>
        <v>0.1069999999999709</v>
      </c>
      <c r="U50">
        <v>47</v>
      </c>
      <c r="V50">
        <v>1295</v>
      </c>
      <c r="W50">
        <v>759.81</v>
      </c>
      <c r="Y50">
        <v>47</v>
      </c>
      <c r="Z50">
        <v>1295</v>
      </c>
      <c r="AA50">
        <v>759.48400000000004</v>
      </c>
      <c r="AB50">
        <f t="shared" si="3"/>
        <v>759.43899999999996</v>
      </c>
      <c r="AC50">
        <v>47</v>
      </c>
      <c r="AD50">
        <v>1295</v>
      </c>
      <c r="AE50">
        <v>759.32100000000003</v>
      </c>
      <c r="AG50" s="1">
        <f t="shared" si="4"/>
        <v>0.3709999999999809</v>
      </c>
      <c r="AH50" s="1">
        <f t="shared" si="5"/>
        <v>0.11799999999993815</v>
      </c>
    </row>
    <row r="51" spans="1:34" x14ac:dyDescent="0.25">
      <c r="A51">
        <v>48</v>
      </c>
      <c r="B51">
        <v>1320</v>
      </c>
      <c r="C51">
        <v>759.72</v>
      </c>
      <c r="E51">
        <v>48</v>
      </c>
      <c r="F51">
        <v>1320</v>
      </c>
      <c r="G51">
        <v>759.55600000000004</v>
      </c>
      <c r="H51">
        <f t="shared" si="0"/>
        <v>759.44200000000001</v>
      </c>
      <c r="I51">
        <v>48</v>
      </c>
      <c r="J51">
        <v>1320</v>
      </c>
      <c r="K51">
        <v>759.33</v>
      </c>
      <c r="M51" s="1">
        <f t="shared" si="1"/>
        <v>0.27800000000002001</v>
      </c>
      <c r="N51" s="1">
        <f t="shared" si="2"/>
        <v>0.11199999999996635</v>
      </c>
      <c r="U51">
        <v>48</v>
      </c>
      <c r="V51">
        <v>1320</v>
      </c>
      <c r="W51">
        <v>759.81</v>
      </c>
      <c r="Y51">
        <v>48</v>
      </c>
      <c r="Z51">
        <v>1320</v>
      </c>
      <c r="AA51">
        <v>759.48699999999997</v>
      </c>
      <c r="AB51">
        <f t="shared" si="3"/>
        <v>759.44199999999989</v>
      </c>
      <c r="AC51">
        <v>48</v>
      </c>
      <c r="AD51">
        <v>1320</v>
      </c>
      <c r="AE51">
        <v>759.32100000000003</v>
      </c>
      <c r="AG51" s="1">
        <f t="shared" si="4"/>
        <v>0.36800000000005184</v>
      </c>
      <c r="AH51" s="1">
        <f t="shared" si="5"/>
        <v>0.12099999999986721</v>
      </c>
    </row>
    <row r="52" spans="1:34" x14ac:dyDescent="0.25">
      <c r="A52">
        <v>49</v>
      </c>
      <c r="B52">
        <v>1345</v>
      </c>
      <c r="C52">
        <v>759.71900000000005</v>
      </c>
      <c r="E52">
        <v>49</v>
      </c>
      <c r="F52">
        <v>1345</v>
      </c>
      <c r="G52">
        <v>759.57100000000003</v>
      </c>
      <c r="H52">
        <f t="shared" si="0"/>
        <v>759.45699999999999</v>
      </c>
      <c r="I52">
        <v>49</v>
      </c>
      <c r="J52">
        <v>1345</v>
      </c>
      <c r="K52">
        <v>759.32600000000002</v>
      </c>
      <c r="M52" s="1">
        <f t="shared" si="1"/>
        <v>0.2620000000000573</v>
      </c>
      <c r="N52" s="1">
        <f t="shared" si="2"/>
        <v>0.13099999999997181</v>
      </c>
      <c r="U52">
        <v>49</v>
      </c>
      <c r="V52">
        <v>1345</v>
      </c>
      <c r="W52">
        <v>759.81100000000004</v>
      </c>
      <c r="Y52">
        <v>49</v>
      </c>
      <c r="Z52">
        <v>1345</v>
      </c>
      <c r="AA52">
        <v>759.49</v>
      </c>
      <c r="AB52">
        <f t="shared" si="3"/>
        <v>759.44499999999994</v>
      </c>
      <c r="AC52">
        <v>49</v>
      </c>
      <c r="AD52">
        <v>1345</v>
      </c>
      <c r="AE52">
        <v>759.31799999999998</v>
      </c>
      <c r="AG52" s="1">
        <f t="shared" si="4"/>
        <v>0.36600000000009913</v>
      </c>
      <c r="AH52" s="1">
        <f t="shared" si="5"/>
        <v>0.12699999999995271</v>
      </c>
    </row>
    <row r="53" spans="1:34" x14ac:dyDescent="0.25">
      <c r="A53">
        <v>50</v>
      </c>
      <c r="B53">
        <v>1370</v>
      </c>
      <c r="C53">
        <v>759.71799999999996</v>
      </c>
      <c r="E53">
        <v>50</v>
      </c>
      <c r="F53">
        <v>1370</v>
      </c>
      <c r="G53">
        <v>759.57899999999995</v>
      </c>
      <c r="H53">
        <f t="shared" si="0"/>
        <v>759.46499999999992</v>
      </c>
      <c r="I53">
        <v>50</v>
      </c>
      <c r="J53">
        <v>1370</v>
      </c>
      <c r="K53">
        <v>759.32600000000002</v>
      </c>
      <c r="M53" s="1">
        <f t="shared" si="1"/>
        <v>0.25300000000004275</v>
      </c>
      <c r="N53" s="1">
        <f t="shared" si="2"/>
        <v>0.13899999999989632</v>
      </c>
      <c r="U53">
        <v>50</v>
      </c>
      <c r="V53">
        <v>1370</v>
      </c>
      <c r="W53">
        <v>759.81100000000004</v>
      </c>
      <c r="Y53">
        <v>50</v>
      </c>
      <c r="Z53">
        <v>1370</v>
      </c>
      <c r="AA53">
        <v>759.505</v>
      </c>
      <c r="AB53">
        <f t="shared" si="3"/>
        <v>759.45999999999992</v>
      </c>
      <c r="AC53">
        <v>50</v>
      </c>
      <c r="AD53">
        <v>1370</v>
      </c>
      <c r="AE53">
        <v>759.31899999999996</v>
      </c>
      <c r="AG53" s="1">
        <f t="shared" si="4"/>
        <v>0.35100000000011278</v>
      </c>
      <c r="AH53" s="1">
        <f t="shared" si="5"/>
        <v>0.14099999999996271</v>
      </c>
    </row>
    <row r="54" spans="1:34" x14ac:dyDescent="0.25">
      <c r="A54">
        <v>51</v>
      </c>
      <c r="B54">
        <v>1395</v>
      </c>
      <c r="C54">
        <v>759.71699999999998</v>
      </c>
      <c r="E54">
        <v>51</v>
      </c>
      <c r="F54">
        <v>1395</v>
      </c>
      <c r="G54">
        <v>759.58900000000006</v>
      </c>
      <c r="H54">
        <f t="shared" si="0"/>
        <v>759.47500000000002</v>
      </c>
      <c r="I54">
        <v>51</v>
      </c>
      <c r="J54">
        <v>1395</v>
      </c>
      <c r="K54">
        <v>759.32399999999996</v>
      </c>
      <c r="M54" s="1">
        <f t="shared" si="1"/>
        <v>0.2419999999999618</v>
      </c>
      <c r="N54" s="1">
        <f t="shared" si="2"/>
        <v>0.1510000000000673</v>
      </c>
      <c r="U54">
        <v>51</v>
      </c>
      <c r="V54">
        <v>1395</v>
      </c>
      <c r="W54">
        <v>759.80899999999997</v>
      </c>
      <c r="Y54">
        <v>51</v>
      </c>
      <c r="Z54">
        <v>1395</v>
      </c>
      <c r="AA54">
        <v>759.53</v>
      </c>
      <c r="AB54">
        <f t="shared" si="3"/>
        <v>759.4849999999999</v>
      </c>
      <c r="AC54">
        <v>51</v>
      </c>
      <c r="AD54">
        <v>1395</v>
      </c>
      <c r="AE54">
        <v>759.31500000000005</v>
      </c>
      <c r="AG54" s="1">
        <f t="shared" si="4"/>
        <v>0.32400000000006912</v>
      </c>
      <c r="AH54" s="1">
        <f t="shared" si="5"/>
        <v>0.16999999999984539</v>
      </c>
    </row>
    <row r="55" spans="1:34" x14ac:dyDescent="0.25">
      <c r="A55">
        <v>52</v>
      </c>
      <c r="B55">
        <v>1420</v>
      </c>
      <c r="C55">
        <v>759.71799999999996</v>
      </c>
      <c r="E55">
        <v>52</v>
      </c>
      <c r="F55">
        <v>1420</v>
      </c>
      <c r="G55">
        <v>759.61800000000005</v>
      </c>
      <c r="H55">
        <f t="shared" si="0"/>
        <v>759.50400000000002</v>
      </c>
      <c r="I55">
        <v>52</v>
      </c>
      <c r="J55">
        <v>1420</v>
      </c>
      <c r="K55">
        <v>759.322</v>
      </c>
      <c r="M55" s="1">
        <f t="shared" si="1"/>
        <v>0.21399999999994179</v>
      </c>
      <c r="N55" s="1">
        <f t="shared" si="2"/>
        <v>0.18200000000001637</v>
      </c>
      <c r="U55">
        <v>52</v>
      </c>
      <c r="V55">
        <v>1420</v>
      </c>
      <c r="W55">
        <v>759.81500000000005</v>
      </c>
      <c r="Y55">
        <v>52</v>
      </c>
      <c r="Z55">
        <v>1420</v>
      </c>
      <c r="AA55">
        <v>759.54399999999998</v>
      </c>
      <c r="AB55">
        <f t="shared" si="3"/>
        <v>759.49899999999991</v>
      </c>
      <c r="AC55">
        <v>52</v>
      </c>
      <c r="AD55">
        <v>1420</v>
      </c>
      <c r="AE55">
        <v>759.31500000000005</v>
      </c>
      <c r="AG55" s="1">
        <f t="shared" si="4"/>
        <v>0.31600000000014461</v>
      </c>
      <c r="AH55" s="1">
        <f t="shared" si="5"/>
        <v>0.18399999999985539</v>
      </c>
    </row>
    <row r="56" spans="1:34" x14ac:dyDescent="0.25">
      <c r="A56">
        <v>53</v>
      </c>
      <c r="B56">
        <v>1445</v>
      </c>
      <c r="C56">
        <v>759.71799999999996</v>
      </c>
      <c r="E56">
        <v>53</v>
      </c>
      <c r="F56">
        <v>1445</v>
      </c>
      <c r="G56">
        <v>759.63699999999994</v>
      </c>
      <c r="H56">
        <f t="shared" si="0"/>
        <v>759.52299999999991</v>
      </c>
      <c r="I56">
        <v>53</v>
      </c>
      <c r="J56">
        <v>1445</v>
      </c>
      <c r="K56">
        <v>759.32</v>
      </c>
      <c r="M56" s="1">
        <f t="shared" si="1"/>
        <v>0.19500000000005002</v>
      </c>
      <c r="N56" s="1">
        <f t="shared" si="2"/>
        <v>0.20299999999986085</v>
      </c>
      <c r="U56">
        <v>53</v>
      </c>
      <c r="V56">
        <v>1445</v>
      </c>
      <c r="W56">
        <v>759.81100000000004</v>
      </c>
      <c r="Y56">
        <v>53</v>
      </c>
      <c r="Z56">
        <v>1445</v>
      </c>
      <c r="AA56">
        <v>759.56500000000005</v>
      </c>
      <c r="AB56">
        <f t="shared" si="3"/>
        <v>759.52</v>
      </c>
      <c r="AC56">
        <v>53</v>
      </c>
      <c r="AD56">
        <v>1445</v>
      </c>
      <c r="AE56">
        <v>759.31299999999999</v>
      </c>
      <c r="AG56" s="1">
        <f t="shared" si="4"/>
        <v>0.29100000000005366</v>
      </c>
      <c r="AH56" s="1">
        <f t="shared" si="5"/>
        <v>0.20699999999999363</v>
      </c>
    </row>
    <row r="57" spans="1:34" x14ac:dyDescent="0.25">
      <c r="A57">
        <v>54</v>
      </c>
      <c r="B57">
        <v>1470</v>
      </c>
      <c r="C57">
        <v>759.71799999999996</v>
      </c>
      <c r="E57">
        <v>54</v>
      </c>
      <c r="F57">
        <v>1470</v>
      </c>
      <c r="G57">
        <v>759.67899999999997</v>
      </c>
      <c r="H57">
        <f t="shared" si="0"/>
        <v>759.56499999999994</v>
      </c>
      <c r="I57">
        <v>54</v>
      </c>
      <c r="J57">
        <v>1470</v>
      </c>
      <c r="K57">
        <v>759.31200000000001</v>
      </c>
      <c r="M57" s="1">
        <f t="shared" si="1"/>
        <v>0.15300000000002001</v>
      </c>
      <c r="N57" s="1">
        <f t="shared" si="2"/>
        <v>0.25299999999992906</v>
      </c>
      <c r="U57">
        <v>54</v>
      </c>
      <c r="V57">
        <v>1470</v>
      </c>
      <c r="W57">
        <v>759.81399999999996</v>
      </c>
      <c r="Y57">
        <v>54</v>
      </c>
      <c r="Z57">
        <v>1470</v>
      </c>
      <c r="AA57">
        <v>759.62400000000002</v>
      </c>
      <c r="AB57">
        <f t="shared" si="3"/>
        <v>759.57899999999995</v>
      </c>
      <c r="AC57">
        <v>54</v>
      </c>
      <c r="AD57">
        <v>1470</v>
      </c>
      <c r="AE57">
        <v>759.31</v>
      </c>
      <c r="AG57" s="1">
        <f t="shared" si="4"/>
        <v>0.23500000000001364</v>
      </c>
      <c r="AH57" s="1">
        <f t="shared" si="5"/>
        <v>0.26900000000000546</v>
      </c>
    </row>
    <row r="58" spans="1:34" x14ac:dyDescent="0.25">
      <c r="A58">
        <v>55</v>
      </c>
      <c r="B58">
        <v>1495</v>
      </c>
      <c r="C58">
        <v>759.71799999999996</v>
      </c>
      <c r="E58">
        <v>55</v>
      </c>
      <c r="F58">
        <v>1495</v>
      </c>
      <c r="G58">
        <v>759.72900000000004</v>
      </c>
      <c r="H58">
        <f t="shared" si="0"/>
        <v>759.61500000000001</v>
      </c>
      <c r="I58">
        <v>55</v>
      </c>
      <c r="J58">
        <v>1495</v>
      </c>
      <c r="K58">
        <v>759.30700000000002</v>
      </c>
      <c r="M58" s="1">
        <f t="shared" si="1"/>
        <v>0.1029999999999518</v>
      </c>
      <c r="N58" s="1">
        <f t="shared" si="2"/>
        <v>0.30799999999999272</v>
      </c>
      <c r="U58">
        <v>55</v>
      </c>
      <c r="V58">
        <v>1495</v>
      </c>
      <c r="W58">
        <v>759.81399999999996</v>
      </c>
      <c r="Y58">
        <v>55</v>
      </c>
      <c r="Z58">
        <v>1495</v>
      </c>
      <c r="AA58">
        <v>759.678</v>
      </c>
      <c r="AB58">
        <f t="shared" si="3"/>
        <v>759.63299999999992</v>
      </c>
      <c r="AC58">
        <v>55</v>
      </c>
      <c r="AD58">
        <v>1495</v>
      </c>
      <c r="AE58">
        <v>759.30499999999995</v>
      </c>
      <c r="AG58" s="1">
        <f t="shared" si="4"/>
        <v>0.18100000000004002</v>
      </c>
      <c r="AH58" s="1">
        <f t="shared" si="5"/>
        <v>0.32799999999997453</v>
      </c>
    </row>
    <row r="59" spans="1:34" x14ac:dyDescent="0.25">
      <c r="A59">
        <v>56</v>
      </c>
      <c r="B59">
        <v>1520</v>
      </c>
      <c r="C59">
        <v>759.71799999999996</v>
      </c>
      <c r="E59">
        <v>56</v>
      </c>
      <c r="F59">
        <v>1520</v>
      </c>
      <c r="G59">
        <v>759.76499999999999</v>
      </c>
      <c r="H59">
        <f t="shared" si="0"/>
        <v>759.65099999999995</v>
      </c>
      <c r="I59">
        <v>56</v>
      </c>
      <c r="J59">
        <v>1520</v>
      </c>
      <c r="K59">
        <v>759.30600000000004</v>
      </c>
      <c r="M59" s="1">
        <f t="shared" si="1"/>
        <v>6.7000000000007276E-2</v>
      </c>
      <c r="N59" s="1">
        <f t="shared" si="2"/>
        <v>0.3449999999999136</v>
      </c>
      <c r="U59">
        <v>56</v>
      </c>
      <c r="V59">
        <v>1520</v>
      </c>
      <c r="W59">
        <v>759.81600000000003</v>
      </c>
      <c r="Y59">
        <v>56</v>
      </c>
      <c r="Z59">
        <v>1520</v>
      </c>
      <c r="AA59">
        <v>759.75300000000004</v>
      </c>
      <c r="AB59">
        <f t="shared" si="3"/>
        <v>759.70799999999997</v>
      </c>
      <c r="AC59">
        <v>56</v>
      </c>
      <c r="AD59">
        <v>1520</v>
      </c>
      <c r="AE59">
        <v>759.30700000000002</v>
      </c>
      <c r="AG59" s="1">
        <f t="shared" si="4"/>
        <v>0.10800000000006094</v>
      </c>
      <c r="AH59" s="1">
        <f t="shared" si="5"/>
        <v>0.40099999999995362</v>
      </c>
    </row>
    <row r="60" spans="1:34" x14ac:dyDescent="0.25">
      <c r="A60">
        <v>57</v>
      </c>
      <c r="B60">
        <v>1545</v>
      </c>
      <c r="C60">
        <v>759.71799999999996</v>
      </c>
      <c r="E60">
        <v>57</v>
      </c>
      <c r="F60">
        <v>1545</v>
      </c>
      <c r="G60">
        <v>759.78499999999997</v>
      </c>
      <c r="H60">
        <f t="shared" si="0"/>
        <v>759.67099999999994</v>
      </c>
      <c r="I60">
        <v>57</v>
      </c>
      <c r="J60">
        <v>1545</v>
      </c>
      <c r="K60">
        <v>759.30100000000004</v>
      </c>
      <c r="M60" s="1">
        <f t="shared" si="1"/>
        <v>4.7000000000025466E-2</v>
      </c>
      <c r="N60" s="1">
        <f t="shared" si="2"/>
        <v>0.36999999999989086</v>
      </c>
      <c r="U60">
        <v>57</v>
      </c>
      <c r="V60">
        <v>1545</v>
      </c>
      <c r="W60">
        <v>759.81299999999999</v>
      </c>
      <c r="Y60">
        <v>57</v>
      </c>
      <c r="Z60">
        <v>1545</v>
      </c>
      <c r="AA60">
        <v>759.79200000000003</v>
      </c>
      <c r="AB60">
        <f t="shared" si="3"/>
        <v>759.74699999999996</v>
      </c>
      <c r="AC60">
        <v>57</v>
      </c>
      <c r="AD60">
        <v>1545</v>
      </c>
      <c r="AE60">
        <v>759.29700000000003</v>
      </c>
      <c r="AG60" s="1">
        <f t="shared" si="4"/>
        <v>6.6000000000030923E-2</v>
      </c>
      <c r="AH60" s="1">
        <f t="shared" si="5"/>
        <v>0.44999999999993179</v>
      </c>
    </row>
    <row r="61" spans="1:34" x14ac:dyDescent="0.25">
      <c r="A61">
        <v>58</v>
      </c>
      <c r="B61">
        <v>1570</v>
      </c>
      <c r="C61">
        <v>759.71600000000001</v>
      </c>
      <c r="E61">
        <v>58</v>
      </c>
      <c r="F61">
        <v>1570</v>
      </c>
      <c r="G61">
        <v>759.78399999999999</v>
      </c>
      <c r="H61">
        <f t="shared" si="0"/>
        <v>759.67</v>
      </c>
      <c r="I61">
        <v>58</v>
      </c>
      <c r="J61">
        <v>1570</v>
      </c>
      <c r="K61">
        <v>759.29899999999998</v>
      </c>
      <c r="M61" s="1">
        <f t="shared" si="1"/>
        <v>4.6000000000049113E-2</v>
      </c>
      <c r="N61" s="1">
        <f t="shared" si="2"/>
        <v>0.3709999999999809</v>
      </c>
      <c r="U61">
        <v>58</v>
      </c>
      <c r="V61">
        <v>1570</v>
      </c>
      <c r="W61">
        <v>759.81500000000005</v>
      </c>
      <c r="Y61">
        <v>58</v>
      </c>
      <c r="Z61">
        <v>1570</v>
      </c>
      <c r="AA61">
        <v>759.803</v>
      </c>
      <c r="AB61">
        <f t="shared" si="3"/>
        <v>759.75799999999992</v>
      </c>
      <c r="AC61">
        <v>58</v>
      </c>
      <c r="AD61">
        <v>1570</v>
      </c>
      <c r="AE61">
        <v>759.298</v>
      </c>
      <c r="AG61" s="1">
        <f t="shared" si="4"/>
        <v>5.7000000000130058E-2</v>
      </c>
      <c r="AH61" s="1">
        <f t="shared" si="5"/>
        <v>0.45999999999992269</v>
      </c>
    </row>
    <row r="62" spans="1:34" x14ac:dyDescent="0.25">
      <c r="A62">
        <v>59</v>
      </c>
      <c r="B62">
        <v>1595</v>
      </c>
      <c r="C62">
        <v>759.71600000000001</v>
      </c>
      <c r="E62">
        <v>59</v>
      </c>
      <c r="F62">
        <v>1595</v>
      </c>
      <c r="G62">
        <v>759.78099999999995</v>
      </c>
      <c r="H62">
        <f t="shared" si="0"/>
        <v>759.66699999999992</v>
      </c>
      <c r="I62">
        <v>59</v>
      </c>
      <c r="J62">
        <v>1595</v>
      </c>
      <c r="K62">
        <v>759.29499999999996</v>
      </c>
      <c r="M62" s="1">
        <f t="shared" si="1"/>
        <v>4.9000000000091859E-2</v>
      </c>
      <c r="N62" s="1">
        <f t="shared" si="2"/>
        <v>0.37199999999995725</v>
      </c>
      <c r="U62">
        <v>59</v>
      </c>
      <c r="V62">
        <v>1595</v>
      </c>
      <c r="W62">
        <v>759.81299999999999</v>
      </c>
      <c r="Y62">
        <v>59</v>
      </c>
      <c r="Z62">
        <v>1595</v>
      </c>
      <c r="AA62">
        <v>759.80700000000002</v>
      </c>
      <c r="AB62">
        <f t="shared" si="3"/>
        <v>759.76199999999994</v>
      </c>
      <c r="AC62">
        <v>59</v>
      </c>
      <c r="AD62">
        <v>1595</v>
      </c>
      <c r="AE62">
        <v>759.28899999999999</v>
      </c>
      <c r="AG62" s="1">
        <f t="shared" si="4"/>
        <v>5.1000000000044565E-2</v>
      </c>
      <c r="AH62" s="1">
        <f t="shared" si="5"/>
        <v>0.47299999999995634</v>
      </c>
    </row>
    <row r="63" spans="1:34" x14ac:dyDescent="0.25">
      <c r="A63">
        <v>60</v>
      </c>
      <c r="B63">
        <v>1620</v>
      </c>
      <c r="C63">
        <v>759.71699999999998</v>
      </c>
      <c r="E63">
        <v>60</v>
      </c>
      <c r="F63">
        <v>1620</v>
      </c>
      <c r="G63">
        <v>759.79100000000005</v>
      </c>
      <c r="H63">
        <f t="shared" si="0"/>
        <v>759.67700000000002</v>
      </c>
      <c r="I63">
        <v>60</v>
      </c>
      <c r="J63">
        <v>1620</v>
      </c>
      <c r="K63">
        <v>759.29600000000005</v>
      </c>
      <c r="M63" s="1">
        <f t="shared" si="1"/>
        <v>3.999999999996362E-2</v>
      </c>
      <c r="N63" s="1">
        <f t="shared" si="2"/>
        <v>0.38099999999997181</v>
      </c>
      <c r="U63">
        <v>60</v>
      </c>
      <c r="V63">
        <v>1620</v>
      </c>
      <c r="W63">
        <v>759.81500000000005</v>
      </c>
      <c r="Y63">
        <v>60</v>
      </c>
      <c r="Z63">
        <v>1620</v>
      </c>
      <c r="AA63">
        <v>759.83199999999999</v>
      </c>
      <c r="AB63">
        <f t="shared" si="3"/>
        <v>759.78699999999992</v>
      </c>
      <c r="AC63">
        <v>60</v>
      </c>
      <c r="AD63">
        <v>1620</v>
      </c>
      <c r="AE63">
        <v>759.29600000000005</v>
      </c>
      <c r="AG63" s="1">
        <f t="shared" si="4"/>
        <v>2.8000000000133696E-2</v>
      </c>
      <c r="AH63" s="1">
        <f t="shared" si="5"/>
        <v>0.49099999999987176</v>
      </c>
    </row>
    <row r="64" spans="1:34" x14ac:dyDescent="0.25">
      <c r="A64">
        <v>61</v>
      </c>
      <c r="B64">
        <v>1645</v>
      </c>
      <c r="C64">
        <v>759.721</v>
      </c>
      <c r="E64">
        <v>61</v>
      </c>
      <c r="F64">
        <v>1645</v>
      </c>
      <c r="G64">
        <v>759.803</v>
      </c>
      <c r="H64">
        <f t="shared" si="0"/>
        <v>759.68899999999996</v>
      </c>
      <c r="I64">
        <v>61</v>
      </c>
      <c r="J64">
        <v>1645</v>
      </c>
      <c r="K64">
        <v>759.29100000000005</v>
      </c>
      <c r="M64" s="1">
        <f t="shared" si="1"/>
        <v>3.2000000000039108E-2</v>
      </c>
      <c r="N64" s="1">
        <f t="shared" si="2"/>
        <v>0.39799999999991087</v>
      </c>
      <c r="U64">
        <v>61</v>
      </c>
      <c r="V64">
        <v>1645</v>
      </c>
      <c r="W64">
        <v>759.81700000000001</v>
      </c>
      <c r="Y64">
        <v>61</v>
      </c>
      <c r="Z64">
        <v>1645</v>
      </c>
      <c r="AA64">
        <v>759.83799999999997</v>
      </c>
      <c r="AB64">
        <f t="shared" si="3"/>
        <v>759.79299999999989</v>
      </c>
      <c r="AC64">
        <v>61</v>
      </c>
      <c r="AD64">
        <v>1645</v>
      </c>
      <c r="AE64">
        <v>759.29100000000005</v>
      </c>
      <c r="AG64" s="1">
        <f t="shared" si="4"/>
        <v>2.4000000000114596E-2</v>
      </c>
      <c r="AH64" s="1">
        <f t="shared" si="5"/>
        <v>0.50199999999983902</v>
      </c>
    </row>
    <row r="65" spans="1:34" x14ac:dyDescent="0.25">
      <c r="A65">
        <v>62</v>
      </c>
      <c r="B65">
        <v>1670</v>
      </c>
      <c r="C65">
        <v>759.71199999999999</v>
      </c>
      <c r="E65">
        <v>62</v>
      </c>
      <c r="F65">
        <v>1670</v>
      </c>
      <c r="G65">
        <v>759.82</v>
      </c>
      <c r="H65">
        <f t="shared" si="0"/>
        <v>759.70600000000002</v>
      </c>
      <c r="I65">
        <v>62</v>
      </c>
      <c r="J65">
        <v>1670</v>
      </c>
      <c r="K65">
        <v>759.30899999999997</v>
      </c>
      <c r="M65" s="1">
        <f t="shared" si="1"/>
        <v>5.9999999999718057E-3</v>
      </c>
      <c r="N65" s="1">
        <f t="shared" si="2"/>
        <v>0.3970000000000482</v>
      </c>
      <c r="U65">
        <v>62</v>
      </c>
      <c r="V65">
        <v>1670</v>
      </c>
      <c r="W65">
        <v>759.80700000000002</v>
      </c>
      <c r="Y65">
        <v>62</v>
      </c>
      <c r="Z65">
        <v>1670</v>
      </c>
      <c r="AA65">
        <v>759.85799999999995</v>
      </c>
      <c r="AB65">
        <f t="shared" si="3"/>
        <v>759.81299999999987</v>
      </c>
      <c r="AC65">
        <v>62</v>
      </c>
      <c r="AD65">
        <v>1670</v>
      </c>
      <c r="AE65">
        <v>759.29</v>
      </c>
      <c r="AG65" s="1">
        <f t="shared" si="4"/>
        <v>-5.9999999998581188E-3</v>
      </c>
      <c r="AH65" s="1">
        <f t="shared" si="5"/>
        <v>0.52299999999991087</v>
      </c>
    </row>
    <row r="66" spans="1:34" x14ac:dyDescent="0.25">
      <c r="A66">
        <v>63</v>
      </c>
      <c r="B66">
        <v>1695</v>
      </c>
      <c r="C66">
        <v>759.71</v>
      </c>
      <c r="E66">
        <v>63</v>
      </c>
      <c r="F66">
        <v>1695</v>
      </c>
      <c r="G66">
        <v>759.76300000000003</v>
      </c>
      <c r="H66">
        <f t="shared" si="0"/>
        <v>759.649</v>
      </c>
      <c r="I66">
        <v>63</v>
      </c>
      <c r="J66">
        <v>1695</v>
      </c>
      <c r="K66">
        <v>759.29200000000003</v>
      </c>
      <c r="M66" s="1">
        <f t="shared" si="1"/>
        <v>6.100000000003547E-2</v>
      </c>
      <c r="N66" s="1">
        <f t="shared" si="2"/>
        <v>0.3569999999999709</v>
      </c>
      <c r="U66">
        <v>63</v>
      </c>
      <c r="V66">
        <v>1695</v>
      </c>
      <c r="W66">
        <v>759.82600000000002</v>
      </c>
      <c r="Y66">
        <v>63</v>
      </c>
      <c r="Z66">
        <v>1695</v>
      </c>
      <c r="AA66">
        <v>759.84400000000005</v>
      </c>
      <c r="AB66">
        <f t="shared" si="3"/>
        <v>759.79899999999998</v>
      </c>
      <c r="AC66">
        <v>63</v>
      </c>
      <c r="AD66">
        <v>1695</v>
      </c>
      <c r="AE66">
        <v>759.19799999999998</v>
      </c>
      <c r="AG66" s="1">
        <f t="shared" si="4"/>
        <v>2.7000000000043656E-2</v>
      </c>
      <c r="AH66" s="1">
        <f t="shared" si="5"/>
        <v>0.60099999999999909</v>
      </c>
    </row>
    <row r="67" spans="1:34" x14ac:dyDescent="0.25">
      <c r="A67">
        <v>64</v>
      </c>
      <c r="B67">
        <v>1720</v>
      </c>
      <c r="C67">
        <v>759.72500000000002</v>
      </c>
      <c r="E67">
        <v>64</v>
      </c>
      <c r="F67">
        <v>1720</v>
      </c>
      <c r="G67">
        <v>759.82</v>
      </c>
      <c r="H67">
        <f t="shared" si="0"/>
        <v>759.70600000000002</v>
      </c>
      <c r="I67">
        <v>64</v>
      </c>
      <c r="J67">
        <v>1720</v>
      </c>
      <c r="K67">
        <v>759.29200000000003</v>
      </c>
      <c r="M67" s="1">
        <f t="shared" si="1"/>
        <v>1.9000000000005457E-2</v>
      </c>
      <c r="N67" s="1">
        <f t="shared" si="2"/>
        <v>0.41399999999998727</v>
      </c>
      <c r="U67">
        <v>64</v>
      </c>
      <c r="V67">
        <v>1720</v>
      </c>
      <c r="W67">
        <v>759.83199999999999</v>
      </c>
      <c r="Y67">
        <v>64</v>
      </c>
      <c r="Z67">
        <v>1720</v>
      </c>
      <c r="AA67">
        <v>759.86800000000005</v>
      </c>
      <c r="AB67">
        <f t="shared" si="3"/>
        <v>759.82299999999998</v>
      </c>
      <c r="AC67">
        <v>64</v>
      </c>
      <c r="AD67">
        <v>1720</v>
      </c>
      <c r="AE67">
        <v>759.28300000000002</v>
      </c>
      <c r="AG67" s="1">
        <f t="shared" si="4"/>
        <v>9.0000000000145519E-3</v>
      </c>
      <c r="AH67" s="1">
        <f t="shared" si="5"/>
        <v>0.53999999999996362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4"/>
  <sheetViews>
    <sheetView workbookViewId="0">
      <selection activeCell="A2" sqref="A2:MR14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376</v>
      </c>
      <c r="B2" t="s">
        <v>383</v>
      </c>
      <c r="C2" s="3">
        <v>42881.206712962965</v>
      </c>
      <c r="D2">
        <v>35</v>
      </c>
      <c r="E2">
        <v>35</v>
      </c>
      <c r="F2">
        <v>629</v>
      </c>
      <c r="G2">
        <v>56</v>
      </c>
      <c r="H2">
        <v>1.173</v>
      </c>
      <c r="I2">
        <v>693.72159999999997</v>
      </c>
      <c r="J2">
        <v>19408</v>
      </c>
      <c r="K2">
        <v>30</v>
      </c>
      <c r="L2">
        <v>139006</v>
      </c>
      <c r="M2">
        <v>139014</v>
      </c>
      <c r="N2">
        <v>139188</v>
      </c>
      <c r="O2">
        <v>139196</v>
      </c>
      <c r="P2">
        <v>139311</v>
      </c>
      <c r="Q2">
        <v>139287</v>
      </c>
      <c r="R2">
        <v>220681</v>
      </c>
      <c r="S2">
        <v>220871</v>
      </c>
      <c r="T2">
        <v>220988</v>
      </c>
      <c r="U2">
        <v>221010</v>
      </c>
      <c r="V2">
        <v>215038</v>
      </c>
      <c r="W2">
        <v>215418</v>
      </c>
      <c r="X2">
        <v>215509</v>
      </c>
      <c r="Y2">
        <v>215491</v>
      </c>
      <c r="Z2">
        <v>294090</v>
      </c>
      <c r="AA2">
        <v>294140</v>
      </c>
      <c r="AB2">
        <v>1382.14</v>
      </c>
      <c r="AC2">
        <v>4251.7719999999999</v>
      </c>
      <c r="AD2">
        <v>6</v>
      </c>
      <c r="AE2">
        <v>0.62229999999999996</v>
      </c>
      <c r="AF2">
        <v>0.62229999999999996</v>
      </c>
      <c r="AG2">
        <v>0.62229999999999996</v>
      </c>
      <c r="AH2">
        <v>73.741600000000005</v>
      </c>
      <c r="AI2">
        <v>73.741600000000005</v>
      </c>
      <c r="AJ2">
        <v>0.62229999999999996</v>
      </c>
      <c r="AK2">
        <v>0.62229999999999996</v>
      </c>
      <c r="AL2">
        <v>1198.6328000000001</v>
      </c>
      <c r="AM2">
        <v>1112.7642000000001</v>
      </c>
      <c r="AN2">
        <v>1063.6666</v>
      </c>
      <c r="AO2">
        <v>907.72730000000001</v>
      </c>
      <c r="AP2">
        <v>1074.1195</v>
      </c>
      <c r="AQ2">
        <v>1011.6347</v>
      </c>
      <c r="AR2">
        <v>992.52530000000002</v>
      </c>
      <c r="AS2">
        <v>973.52760000000001</v>
      </c>
      <c r="AT2">
        <v>956.57820000000004</v>
      </c>
      <c r="AU2">
        <v>945.39599999999996</v>
      </c>
      <c r="AV2">
        <v>934.52570000000003</v>
      </c>
      <c r="AW2">
        <v>920.07240000000002</v>
      </c>
      <c r="AX2">
        <v>15.8</v>
      </c>
      <c r="AY2">
        <v>17.399999999999999</v>
      </c>
      <c r="AZ2">
        <v>32.470100000000002</v>
      </c>
      <c r="BA2">
        <v>20.3034</v>
      </c>
      <c r="BB2">
        <v>13.105499999999999</v>
      </c>
      <c r="BC2">
        <v>9.4316999999999993</v>
      </c>
      <c r="BD2">
        <v>6.9424000000000001</v>
      </c>
      <c r="BE2">
        <v>5.2469000000000001</v>
      </c>
      <c r="BF2">
        <v>3.9916999999999998</v>
      </c>
      <c r="BG2">
        <v>3.3355999999999999</v>
      </c>
      <c r="BH2">
        <v>3.3201000000000001</v>
      </c>
      <c r="BI2">
        <v>95.56</v>
      </c>
      <c r="BJ2">
        <v>140.96</v>
      </c>
      <c r="BK2">
        <v>151.19999999999999</v>
      </c>
      <c r="BL2">
        <v>215.64</v>
      </c>
      <c r="BM2">
        <v>213.54</v>
      </c>
      <c r="BN2">
        <v>302.83999999999997</v>
      </c>
      <c r="BO2">
        <v>287.64</v>
      </c>
      <c r="BP2">
        <v>414.34</v>
      </c>
      <c r="BQ2">
        <v>386.75</v>
      </c>
      <c r="BR2">
        <v>557.67999999999995</v>
      </c>
      <c r="BS2">
        <v>502.02</v>
      </c>
      <c r="BT2">
        <v>730</v>
      </c>
      <c r="BU2">
        <v>610.12</v>
      </c>
      <c r="BV2">
        <v>880.4</v>
      </c>
      <c r="BW2">
        <v>0</v>
      </c>
      <c r="BX2">
        <v>43.8</v>
      </c>
      <c r="BY2">
        <v>0</v>
      </c>
      <c r="BZ2">
        <v>3.54</v>
      </c>
      <c r="CA2">
        <v>5.1294000000000004</v>
      </c>
      <c r="CB2">
        <v>5.1294000000000004</v>
      </c>
      <c r="CC2">
        <v>0.8</v>
      </c>
      <c r="CD2">
        <v>5.1294000000000004</v>
      </c>
      <c r="CE2">
        <v>6114874</v>
      </c>
      <c r="CF2">
        <v>1</v>
      </c>
      <c r="CI2">
        <v>3.5813999999999999</v>
      </c>
      <c r="CJ2">
        <v>6.8106999999999998</v>
      </c>
      <c r="CK2">
        <v>8.2828999999999997</v>
      </c>
      <c r="CL2">
        <v>9.9486000000000008</v>
      </c>
      <c r="CM2">
        <v>11.8964</v>
      </c>
      <c r="CN2">
        <v>14.7521</v>
      </c>
      <c r="CO2">
        <v>4.4564000000000004</v>
      </c>
      <c r="CP2">
        <v>7.6726999999999999</v>
      </c>
      <c r="CQ2">
        <v>9.8727</v>
      </c>
      <c r="CR2">
        <v>11.5291</v>
      </c>
      <c r="CS2">
        <v>12.8782</v>
      </c>
      <c r="CT2">
        <v>16.920000000000002</v>
      </c>
      <c r="CU2">
        <v>24.834599999999998</v>
      </c>
      <c r="CV2">
        <v>24.937200000000001</v>
      </c>
      <c r="CW2">
        <v>24.924700000000001</v>
      </c>
      <c r="CX2">
        <v>25.059100000000001</v>
      </c>
      <c r="CY2">
        <v>25.2029</v>
      </c>
      <c r="CZ2">
        <v>25.0458</v>
      </c>
      <c r="DB2">
        <v>21485</v>
      </c>
      <c r="DC2">
        <v>968</v>
      </c>
      <c r="DD2">
        <v>1</v>
      </c>
      <c r="DF2" t="s">
        <v>526</v>
      </c>
      <c r="DG2">
        <v>330</v>
      </c>
      <c r="DH2">
        <v>1072</v>
      </c>
      <c r="DI2">
        <v>8</v>
      </c>
      <c r="DJ2">
        <v>5</v>
      </c>
      <c r="DK2">
        <v>35</v>
      </c>
      <c r="DL2">
        <v>30.200001</v>
      </c>
      <c r="DM2">
        <v>3.54</v>
      </c>
      <c r="DN2">
        <v>1560.5143</v>
      </c>
      <c r="DO2">
        <v>1503.1285</v>
      </c>
      <c r="DP2">
        <v>1205.7357</v>
      </c>
      <c r="DQ2">
        <v>1145.8499999999999</v>
      </c>
      <c r="DR2">
        <v>964.61429999999996</v>
      </c>
      <c r="DS2">
        <v>1039.6143</v>
      </c>
      <c r="DT2">
        <v>781.75710000000004</v>
      </c>
      <c r="DU2">
        <v>60.458599999999997</v>
      </c>
      <c r="DV2">
        <v>64.373599999999996</v>
      </c>
      <c r="DW2">
        <v>67.630700000000004</v>
      </c>
      <c r="DX2">
        <v>64.800700000000006</v>
      </c>
      <c r="DY2">
        <v>59.479300000000002</v>
      </c>
      <c r="DZ2">
        <v>90.560699999999997</v>
      </c>
      <c r="EA2">
        <v>55.051400000000001</v>
      </c>
      <c r="EB2">
        <v>32.470100000000002</v>
      </c>
      <c r="EC2">
        <v>20.3034</v>
      </c>
      <c r="ED2">
        <v>13.105499999999999</v>
      </c>
      <c r="EE2">
        <v>9.4316999999999993</v>
      </c>
      <c r="EF2">
        <v>6.9424000000000001</v>
      </c>
      <c r="EG2">
        <v>5.2469000000000001</v>
      </c>
      <c r="EH2">
        <v>3.9916999999999998</v>
      </c>
      <c r="EI2">
        <v>3.3355999999999999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1.5999999999999999E-5</v>
      </c>
      <c r="EY2">
        <v>-1.9999999999999999E-6</v>
      </c>
      <c r="EZ2">
        <v>-1.7E-5</v>
      </c>
      <c r="FA2">
        <v>2.4485E-2</v>
      </c>
      <c r="FB2">
        <v>2.563E-2</v>
      </c>
      <c r="FC2">
        <v>-1.0000000000000001E-5</v>
      </c>
      <c r="FD2">
        <v>-1.5999999999999999E-5</v>
      </c>
      <c r="FE2">
        <v>0</v>
      </c>
      <c r="FF2">
        <v>0</v>
      </c>
      <c r="FG2">
        <v>0</v>
      </c>
      <c r="FH2">
        <v>-1.08E-4</v>
      </c>
      <c r="FI2">
        <v>-2.9999999999999997E-4</v>
      </c>
      <c r="FJ2">
        <v>0</v>
      </c>
      <c r="FK2">
        <v>0</v>
      </c>
      <c r="FL2">
        <v>8.5920999999999997E-2</v>
      </c>
      <c r="FM2">
        <v>8.1705E-2</v>
      </c>
      <c r="FN2">
        <v>7.9969999999999999E-2</v>
      </c>
      <c r="FO2">
        <v>7.6735999999999999E-2</v>
      </c>
      <c r="FP2">
        <v>8.3558999999999994E-2</v>
      </c>
      <c r="FQ2">
        <v>0.11216</v>
      </c>
      <c r="FR2">
        <v>0.10548100000000001</v>
      </c>
      <c r="FS2">
        <v>-0.20613300000000001</v>
      </c>
      <c r="FT2">
        <v>-0.20280699999999999</v>
      </c>
      <c r="FU2">
        <v>-0.20073299999999999</v>
      </c>
      <c r="FV2">
        <v>-0.20019600000000001</v>
      </c>
      <c r="FW2">
        <v>-0.203656</v>
      </c>
      <c r="FX2">
        <v>-0.212728</v>
      </c>
      <c r="FY2">
        <v>-0.206173</v>
      </c>
      <c r="FZ2">
        <v>-1.411985</v>
      </c>
      <c r="GA2">
        <v>-1.3792390000000001</v>
      </c>
      <c r="GB2">
        <v>-1.3590960000000001</v>
      </c>
      <c r="GC2">
        <v>-1.353596</v>
      </c>
      <c r="GD2">
        <v>-1.3878330000000001</v>
      </c>
      <c r="GE2">
        <v>-1.479309</v>
      </c>
      <c r="GF2">
        <v>-1.4149640000000001</v>
      </c>
      <c r="GG2">
        <v>-0.318046</v>
      </c>
      <c r="GH2">
        <v>-0.29066799999999998</v>
      </c>
      <c r="GI2">
        <v>-0.279169</v>
      </c>
      <c r="GJ2">
        <v>-0.27688400000000002</v>
      </c>
      <c r="GK2">
        <v>-0.31187399999999998</v>
      </c>
      <c r="GL2">
        <v>-0.43959799999999999</v>
      </c>
      <c r="GM2">
        <v>-0.38367499999999999</v>
      </c>
      <c r="GN2">
        <v>-0.41440300000000002</v>
      </c>
      <c r="GO2">
        <v>-0.37962800000000002</v>
      </c>
      <c r="GP2">
        <v>-0.35824499999999998</v>
      </c>
      <c r="GQ2">
        <v>-0.35294399999999998</v>
      </c>
      <c r="GR2">
        <v>-0.38823999999999997</v>
      </c>
      <c r="GS2">
        <v>-0.47955100000000001</v>
      </c>
      <c r="GT2">
        <v>-0.412526</v>
      </c>
      <c r="GU2">
        <v>0.417601</v>
      </c>
      <c r="GV2">
        <v>0.38417800000000002</v>
      </c>
      <c r="GW2">
        <v>0.36835499999999999</v>
      </c>
      <c r="GX2">
        <v>0.304732</v>
      </c>
      <c r="GY2">
        <v>0.49585000000000001</v>
      </c>
      <c r="GZ2">
        <v>0.40673100000000001</v>
      </c>
      <c r="HA2">
        <v>0.357074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-1.315577</v>
      </c>
      <c r="HJ2">
        <v>-1.296951</v>
      </c>
      <c r="HK2">
        <v>-1.2863009999999999</v>
      </c>
      <c r="HL2">
        <v>-1.282003</v>
      </c>
      <c r="HM2">
        <v>-1.302794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736.29700000000003</v>
      </c>
      <c r="HX2">
        <v>0</v>
      </c>
      <c r="HZ2">
        <v>736.56899999999996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759.98099999999999</v>
      </c>
      <c r="IJ2">
        <v>0</v>
      </c>
      <c r="IL2">
        <v>760.15800000000002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771.779</v>
      </c>
      <c r="IV2">
        <v>0</v>
      </c>
      <c r="IX2">
        <v>771.98599999999999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776.83799999999997</v>
      </c>
      <c r="JH2">
        <v>0</v>
      </c>
      <c r="JJ2">
        <v>776.66700000000003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745.38900000000001</v>
      </c>
      <c r="JT2">
        <v>0</v>
      </c>
      <c r="JV2">
        <v>745.60900000000004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721.69299999999998</v>
      </c>
      <c r="KF2">
        <v>0.10199999999999999</v>
      </c>
      <c r="KH2">
        <v>721.94399999999996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759.71600000000001</v>
      </c>
      <c r="KR2">
        <v>2.5000000000000001E-2</v>
      </c>
      <c r="KT2">
        <v>759.80399999999997</v>
      </c>
      <c r="KU2">
        <v>2.5000000000000001E-2</v>
      </c>
      <c r="KV2">
        <v>134.08094917029999</v>
      </c>
      <c r="KW2">
        <v>122.8131140925</v>
      </c>
      <c r="KX2">
        <v>96.422683929000002</v>
      </c>
      <c r="KY2">
        <v>87.927945599999987</v>
      </c>
      <c r="KZ2">
        <v>80.602206293699993</v>
      </c>
      <c r="LA2">
        <v>116.60313988799999</v>
      </c>
      <c r="LB2">
        <v>82.460520665100006</v>
      </c>
      <c r="LC2">
        <v>0</v>
      </c>
      <c r="LD2">
        <v>0</v>
      </c>
      <c r="LE2">
        <v>0</v>
      </c>
      <c r="LF2">
        <v>0</v>
      </c>
      <c r="LG2">
        <v>0</v>
      </c>
      <c r="LH2">
        <v>-21.613164799999996</v>
      </c>
      <c r="LI2">
        <v>-5.2367941999999994</v>
      </c>
      <c r="LJ2">
        <v>-2.2591760000000002E-2</v>
      </c>
      <c r="LK2">
        <v>2.7584780000000004E-3</v>
      </c>
      <c r="LL2">
        <v>2.3104632000000003E-2</v>
      </c>
      <c r="LM2">
        <v>-32.996609692</v>
      </c>
      <c r="LN2">
        <v>-35.153809889999998</v>
      </c>
      <c r="LO2">
        <v>1.479309E-2</v>
      </c>
      <c r="LP2">
        <v>2.2639424000000002E-2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19.733654999999999</v>
      </c>
      <c r="LY2">
        <v>19.454264999999999</v>
      </c>
      <c r="LZ2">
        <v>19.294514999999997</v>
      </c>
      <c r="MA2">
        <v>19.230045</v>
      </c>
      <c r="MB2">
        <v>19.541910000000001</v>
      </c>
      <c r="MC2">
        <v>0</v>
      </c>
      <c r="MD2">
        <v>0</v>
      </c>
      <c r="ME2">
        <v>-19.228615895599997</v>
      </c>
      <c r="MF2">
        <v>-18.711345564799998</v>
      </c>
      <c r="MG2">
        <v>-18.8803948883</v>
      </c>
      <c r="MH2">
        <v>-17.942277018800002</v>
      </c>
      <c r="MI2">
        <v>-18.550047208199999</v>
      </c>
      <c r="MJ2">
        <v>-39.810302598599996</v>
      </c>
      <c r="MK2">
        <v>-21.121845895</v>
      </c>
      <c r="ML2">
        <v>134.56339651469997</v>
      </c>
      <c r="MM2">
        <v>123.5587920057</v>
      </c>
      <c r="MN2">
        <v>96.859908672699987</v>
      </c>
      <c r="MO2">
        <v>56.219103889199985</v>
      </c>
      <c r="MP2">
        <v>46.440259195500005</v>
      </c>
      <c r="MQ2">
        <v>55.194465579399996</v>
      </c>
      <c r="MR2">
        <v>56.124519994100005</v>
      </c>
    </row>
    <row r="3" spans="1:356" x14ac:dyDescent="0.25">
      <c r="A3">
        <v>376</v>
      </c>
      <c r="B3" t="s">
        <v>384</v>
      </c>
      <c r="C3" s="3">
        <v>42881.207673611112</v>
      </c>
      <c r="D3">
        <v>39.049599999999998</v>
      </c>
      <c r="E3">
        <v>36.716999999999999</v>
      </c>
      <c r="F3">
        <v>25</v>
      </c>
      <c r="G3">
        <v>45</v>
      </c>
      <c r="H3">
        <v>1.1420999999999999</v>
      </c>
      <c r="I3">
        <v>481.89909999999998</v>
      </c>
      <c r="J3">
        <v>19349</v>
      </c>
      <c r="K3">
        <v>30</v>
      </c>
      <c r="L3">
        <v>139006</v>
      </c>
      <c r="M3">
        <v>139014</v>
      </c>
      <c r="N3">
        <v>139188</v>
      </c>
      <c r="O3">
        <v>139196</v>
      </c>
      <c r="P3">
        <v>139311</v>
      </c>
      <c r="Q3">
        <v>139287</v>
      </c>
      <c r="R3">
        <v>220681</v>
      </c>
      <c r="S3">
        <v>220871</v>
      </c>
      <c r="T3">
        <v>220988</v>
      </c>
      <c r="U3">
        <v>221010</v>
      </c>
      <c r="V3">
        <v>215038</v>
      </c>
      <c r="W3">
        <v>215418</v>
      </c>
      <c r="X3">
        <v>215509</v>
      </c>
      <c r="Y3">
        <v>215491</v>
      </c>
      <c r="Z3">
        <v>294090</v>
      </c>
      <c r="AA3">
        <v>294140</v>
      </c>
      <c r="AB3">
        <v>1382.14</v>
      </c>
      <c r="AC3">
        <v>4271.5</v>
      </c>
      <c r="AD3">
        <v>6</v>
      </c>
      <c r="AE3">
        <v>0.95530000000000004</v>
      </c>
      <c r="AF3">
        <v>0.95530000000000004</v>
      </c>
      <c r="AG3">
        <v>0.95530000000000004</v>
      </c>
      <c r="AH3">
        <v>74.074600000000004</v>
      </c>
      <c r="AI3">
        <v>74.074600000000004</v>
      </c>
      <c r="AJ3">
        <v>0.95530000000000004</v>
      </c>
      <c r="AK3">
        <v>0.95530000000000004</v>
      </c>
      <c r="AL3">
        <v>1195.1171999999999</v>
      </c>
      <c r="AM3">
        <v>1098.7347</v>
      </c>
      <c r="AN3">
        <v>1059.6666</v>
      </c>
      <c r="AO3">
        <v>911.54430000000002</v>
      </c>
      <c r="AP3">
        <v>1043.6181999999999</v>
      </c>
      <c r="AQ3">
        <v>989.49530000000004</v>
      </c>
      <c r="AR3">
        <v>972.68790000000001</v>
      </c>
      <c r="AS3">
        <v>957.05190000000005</v>
      </c>
      <c r="AT3">
        <v>942.44550000000004</v>
      </c>
      <c r="AU3">
        <v>932.81500000000005</v>
      </c>
      <c r="AV3">
        <v>922.79179999999997</v>
      </c>
      <c r="AW3">
        <v>910.6404</v>
      </c>
      <c r="AX3">
        <v>15.8</v>
      </c>
      <c r="AY3">
        <v>17</v>
      </c>
      <c r="AZ3">
        <v>32.463299999999997</v>
      </c>
      <c r="BA3">
        <v>22.183299999999999</v>
      </c>
      <c r="BB3">
        <v>15.3584</v>
      </c>
      <c r="BC3">
        <v>11.3293</v>
      </c>
      <c r="BD3">
        <v>8.4695999999999998</v>
      </c>
      <c r="BE3">
        <v>6.4104999999999999</v>
      </c>
      <c r="BF3">
        <v>4.9627999999999997</v>
      </c>
      <c r="BG3">
        <v>4.1017000000000001</v>
      </c>
      <c r="BH3">
        <v>4.0941000000000001</v>
      </c>
      <c r="BI3">
        <v>98.89</v>
      </c>
      <c r="BJ3">
        <v>130.1</v>
      </c>
      <c r="BK3">
        <v>145.04</v>
      </c>
      <c r="BL3">
        <v>186.2</v>
      </c>
      <c r="BM3">
        <v>197.72</v>
      </c>
      <c r="BN3">
        <v>254.78</v>
      </c>
      <c r="BO3">
        <v>261.23</v>
      </c>
      <c r="BP3">
        <v>341.56</v>
      </c>
      <c r="BQ3">
        <v>347.81</v>
      </c>
      <c r="BR3">
        <v>455.38</v>
      </c>
      <c r="BS3">
        <v>451.86</v>
      </c>
      <c r="BT3">
        <v>586.80999999999995</v>
      </c>
      <c r="BU3">
        <v>553.07000000000005</v>
      </c>
      <c r="BV3">
        <v>711.6</v>
      </c>
      <c r="BW3">
        <v>0</v>
      </c>
      <c r="BX3">
        <v>43.7</v>
      </c>
      <c r="BY3">
        <v>0</v>
      </c>
      <c r="BZ3">
        <v>12.309998999999999</v>
      </c>
      <c r="CA3">
        <v>10.4056</v>
      </c>
      <c r="CB3">
        <v>10.4056</v>
      </c>
      <c r="CC3">
        <v>-0.40620000000000001</v>
      </c>
      <c r="CD3">
        <v>10.4056</v>
      </c>
      <c r="CE3">
        <v>2105120</v>
      </c>
      <c r="CF3">
        <v>2</v>
      </c>
      <c r="CI3">
        <v>3.7221000000000002</v>
      </c>
      <c r="CJ3">
        <v>6.6214000000000004</v>
      </c>
      <c r="CK3">
        <v>7.9642999999999997</v>
      </c>
      <c r="CL3">
        <v>9.5428999999999995</v>
      </c>
      <c r="CM3">
        <v>11.267099999999999</v>
      </c>
      <c r="CN3">
        <v>14.144299999999999</v>
      </c>
      <c r="CO3">
        <v>4.4939999999999998</v>
      </c>
      <c r="CP3">
        <v>6.9859999999999998</v>
      </c>
      <c r="CQ3">
        <v>8.8379999999999992</v>
      </c>
      <c r="CR3">
        <v>10.87</v>
      </c>
      <c r="CS3">
        <v>12.321999999999999</v>
      </c>
      <c r="CT3">
        <v>16.111999999999998</v>
      </c>
      <c r="CU3">
        <v>24.901599999999998</v>
      </c>
      <c r="CV3">
        <v>24.961099999999998</v>
      </c>
      <c r="CW3">
        <v>25.002400000000002</v>
      </c>
      <c r="CX3">
        <v>24.974599999999999</v>
      </c>
      <c r="CY3">
        <v>25.038399999999999</v>
      </c>
      <c r="CZ3">
        <v>24.7851</v>
      </c>
      <c r="DB3">
        <v>21485</v>
      </c>
      <c r="DC3">
        <v>968</v>
      </c>
      <c r="DD3">
        <v>2</v>
      </c>
      <c r="DF3" t="s">
        <v>527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9.8000000000000007</v>
      </c>
      <c r="DM3">
        <v>12.309998999999999</v>
      </c>
      <c r="DN3">
        <v>1538.2927999999999</v>
      </c>
      <c r="DO3">
        <v>1548.3071</v>
      </c>
      <c r="DP3">
        <v>1349.0714</v>
      </c>
      <c r="DQ3">
        <v>1284.6642999999999</v>
      </c>
      <c r="DR3">
        <v>1162.6285</v>
      </c>
      <c r="DS3">
        <v>1146.8286000000001</v>
      </c>
      <c r="DT3">
        <v>1073.2072000000001</v>
      </c>
      <c r="DU3">
        <v>53.374299999999998</v>
      </c>
      <c r="DV3">
        <v>55.225700000000003</v>
      </c>
      <c r="DW3">
        <v>58.367899999999999</v>
      </c>
      <c r="DX3">
        <v>54.777900000000002</v>
      </c>
      <c r="DY3">
        <v>51.014299999999999</v>
      </c>
      <c r="DZ3">
        <v>83.383600000000001</v>
      </c>
      <c r="EA3">
        <v>53.722900000000003</v>
      </c>
      <c r="EB3">
        <v>32.463299999999997</v>
      </c>
      <c r="EC3">
        <v>22.183299999999999</v>
      </c>
      <c r="ED3">
        <v>15.3584</v>
      </c>
      <c r="EE3">
        <v>11.3293</v>
      </c>
      <c r="EF3">
        <v>8.4695999999999998</v>
      </c>
      <c r="EG3">
        <v>6.4104999999999999</v>
      </c>
      <c r="EH3">
        <v>4.9627999999999997</v>
      </c>
      <c r="EI3">
        <v>4.1017000000000001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2.0711E-2</v>
      </c>
      <c r="EY3">
        <v>1.7097999999999999E-2</v>
      </c>
      <c r="EZ3">
        <v>1.5174999999999999E-2</v>
      </c>
      <c r="FA3">
        <v>4.7326E-2</v>
      </c>
      <c r="FB3">
        <v>5.0181000000000003E-2</v>
      </c>
      <c r="FC3">
        <v>8.4279999999999997E-3</v>
      </c>
      <c r="FD3">
        <v>7.4599999999999996E-3</v>
      </c>
      <c r="FE3">
        <v>-2.0000000000000002E-5</v>
      </c>
      <c r="FF3">
        <v>-6.0000000000000002E-5</v>
      </c>
      <c r="FG3">
        <v>-1.3100000000000001E-4</v>
      </c>
      <c r="FH3">
        <v>-1.7049999999999999E-3</v>
      </c>
      <c r="FI3">
        <v>-2.405E-3</v>
      </c>
      <c r="FJ3">
        <v>-1.5510000000000001E-3</v>
      </c>
      <c r="FK3">
        <v>-7.1299999999999998E-4</v>
      </c>
      <c r="FL3">
        <v>8.2436999999999996E-2</v>
      </c>
      <c r="FM3">
        <v>7.8373999999999999E-2</v>
      </c>
      <c r="FN3">
        <v>7.6685000000000003E-2</v>
      </c>
      <c r="FO3">
        <v>7.3589000000000002E-2</v>
      </c>
      <c r="FP3">
        <v>8.0112000000000003E-2</v>
      </c>
      <c r="FQ3">
        <v>0.107102</v>
      </c>
      <c r="FR3">
        <v>0.10055500000000001</v>
      </c>
      <c r="FS3">
        <v>-0.27873900000000001</v>
      </c>
      <c r="FT3">
        <v>-0.27445399999999998</v>
      </c>
      <c r="FU3">
        <v>-0.27196700000000001</v>
      </c>
      <c r="FV3">
        <v>-0.27109800000000001</v>
      </c>
      <c r="FW3">
        <v>-0.27603699999999998</v>
      </c>
      <c r="FX3">
        <v>-0.28780600000000001</v>
      </c>
      <c r="FY3">
        <v>-0.279974</v>
      </c>
      <c r="FZ3">
        <v>-1.373367</v>
      </c>
      <c r="GA3">
        <v>-1.342992</v>
      </c>
      <c r="GB3">
        <v>-1.325442</v>
      </c>
      <c r="GC3">
        <v>-1.3183119999999999</v>
      </c>
      <c r="GD3">
        <v>-1.35341</v>
      </c>
      <c r="GE3">
        <v>-1.436591</v>
      </c>
      <c r="GF3">
        <v>-1.38127</v>
      </c>
      <c r="GG3">
        <v>-0.44892300000000002</v>
      </c>
      <c r="GH3">
        <v>-0.40970200000000001</v>
      </c>
      <c r="GI3">
        <v>-0.39261499999999999</v>
      </c>
      <c r="GJ3">
        <v>-0.38963300000000001</v>
      </c>
      <c r="GK3">
        <v>-0.43811699999999998</v>
      </c>
      <c r="GL3">
        <v>-0.62035700000000005</v>
      </c>
      <c r="GM3">
        <v>-0.53699200000000002</v>
      </c>
      <c r="GN3">
        <v>-0.37303399999999998</v>
      </c>
      <c r="GO3">
        <v>-0.34317300000000001</v>
      </c>
      <c r="GP3">
        <v>-0.32605400000000001</v>
      </c>
      <c r="GQ3">
        <v>-0.32066800000000001</v>
      </c>
      <c r="GR3">
        <v>-0.354576</v>
      </c>
      <c r="GS3">
        <v>-0.435305</v>
      </c>
      <c r="GT3">
        <v>-0.38157600000000003</v>
      </c>
      <c r="GU3">
        <v>0.41009600000000002</v>
      </c>
      <c r="GV3">
        <v>0.38021899999999997</v>
      </c>
      <c r="GW3">
        <v>0.36516199999999999</v>
      </c>
      <c r="GX3">
        <v>0.30558400000000002</v>
      </c>
      <c r="GY3">
        <v>0.50060899999999997</v>
      </c>
      <c r="GZ3">
        <v>0.40986400000000001</v>
      </c>
      <c r="HA3">
        <v>0.35803600000000002</v>
      </c>
      <c r="HB3">
        <v>0</v>
      </c>
      <c r="HC3">
        <v>0</v>
      </c>
      <c r="HD3">
        <v>0</v>
      </c>
      <c r="HE3">
        <v>-15</v>
      </c>
      <c r="HF3">
        <v>-15</v>
      </c>
      <c r="HG3">
        <v>0</v>
      </c>
      <c r="HH3">
        <v>0</v>
      </c>
      <c r="HI3">
        <v>-1.851737</v>
      </c>
      <c r="HJ3">
        <v>-1.8258319999999999</v>
      </c>
      <c r="HK3">
        <v>-1.811947</v>
      </c>
      <c r="HL3">
        <v>-1.805882</v>
      </c>
      <c r="HM3">
        <v>-1.8357730000000001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736.29700000000003</v>
      </c>
      <c r="HX3">
        <v>0</v>
      </c>
      <c r="HZ3">
        <v>736.56899999999996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759.98099999999999</v>
      </c>
      <c r="IJ3">
        <v>0</v>
      </c>
      <c r="IL3">
        <v>760.15800000000002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771.779</v>
      </c>
      <c r="IV3">
        <v>0</v>
      </c>
      <c r="IX3">
        <v>771.98599999999999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776.83799999999997</v>
      </c>
      <c r="JH3">
        <v>0</v>
      </c>
      <c r="JJ3">
        <v>776.66700000000003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745.38900000000001</v>
      </c>
      <c r="JT3">
        <v>0</v>
      </c>
      <c r="JV3">
        <v>745.60900000000004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721.69299999999998</v>
      </c>
      <c r="KF3">
        <v>0.10199999999999999</v>
      </c>
      <c r="KH3">
        <v>721.94399999999996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759.71600000000001</v>
      </c>
      <c r="KR3">
        <v>2.5000000000000001E-2</v>
      </c>
      <c r="KT3">
        <v>759.80399999999997</v>
      </c>
      <c r="KU3">
        <v>2.5000000000000001E-2</v>
      </c>
      <c r="KV3">
        <v>126.81224355359998</v>
      </c>
      <c r="KW3">
        <v>121.3470206554</v>
      </c>
      <c r="KX3">
        <v>103.453540309</v>
      </c>
      <c r="KY3">
        <v>94.537161172699996</v>
      </c>
      <c r="KZ3">
        <v>93.140494392000008</v>
      </c>
      <c r="LA3">
        <v>122.82763671720001</v>
      </c>
      <c r="LB3">
        <v>107.91634999600001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-29.241089599999999</v>
      </c>
      <c r="LI3">
        <v>-7.1113396</v>
      </c>
      <c r="LJ3">
        <v>-28.416336597000004</v>
      </c>
      <c r="LK3">
        <v>-22.881897695999996</v>
      </c>
      <c r="LL3">
        <v>-19.939949448</v>
      </c>
      <c r="LM3">
        <v>-60.142711751999997</v>
      </c>
      <c r="LN3">
        <v>-64.66051616</v>
      </c>
      <c r="LO3">
        <v>-9.8794363069999989</v>
      </c>
      <c r="LP3">
        <v>-9.3194286900000005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27.088229999999999</v>
      </c>
      <c r="MB3">
        <v>27.536595000000002</v>
      </c>
      <c r="MC3">
        <v>0</v>
      </c>
      <c r="MD3">
        <v>0</v>
      </c>
      <c r="ME3">
        <v>-23.9609508789</v>
      </c>
      <c r="MF3">
        <v>-22.626079741400002</v>
      </c>
      <c r="MG3">
        <v>-22.916113058499999</v>
      </c>
      <c r="MH3">
        <v>-21.343277510700002</v>
      </c>
      <c r="MI3">
        <v>-22.350232073099999</v>
      </c>
      <c r="MJ3">
        <v>-51.727599945200005</v>
      </c>
      <c r="MK3">
        <v>-28.848767516800002</v>
      </c>
      <c r="ML3">
        <v>74.434956077699979</v>
      </c>
      <c r="MM3">
        <v>75.839043218</v>
      </c>
      <c r="MN3">
        <v>60.597477802500009</v>
      </c>
      <c r="MO3">
        <v>40.139401909999989</v>
      </c>
      <c r="MP3">
        <v>33.666341158900011</v>
      </c>
      <c r="MQ3">
        <v>31.979510865000016</v>
      </c>
      <c r="MR3">
        <v>62.636814189200017</v>
      </c>
    </row>
    <row r="4" spans="1:356" x14ac:dyDescent="0.25">
      <c r="A4">
        <v>376</v>
      </c>
      <c r="B4" t="s">
        <v>385</v>
      </c>
      <c r="C4" s="3">
        <v>42881.208483796298</v>
      </c>
      <c r="D4">
        <v>42.162500000000001</v>
      </c>
      <c r="E4">
        <v>38.485900000000001</v>
      </c>
      <c r="F4">
        <v>24</v>
      </c>
      <c r="G4">
        <v>51</v>
      </c>
      <c r="H4">
        <v>1.1117999999999999</v>
      </c>
      <c r="I4">
        <v>553.33939999999996</v>
      </c>
      <c r="J4">
        <v>19479</v>
      </c>
      <c r="K4">
        <v>30</v>
      </c>
      <c r="L4">
        <v>139006</v>
      </c>
      <c r="M4">
        <v>139014</v>
      </c>
      <c r="N4">
        <v>139188</v>
      </c>
      <c r="O4">
        <v>139196</v>
      </c>
      <c r="P4">
        <v>139311</v>
      </c>
      <c r="Q4">
        <v>139287</v>
      </c>
      <c r="R4">
        <v>220681</v>
      </c>
      <c r="S4">
        <v>220871</v>
      </c>
      <c r="T4">
        <v>220988</v>
      </c>
      <c r="U4">
        <v>221010</v>
      </c>
      <c r="V4">
        <v>215038</v>
      </c>
      <c r="W4">
        <v>215418</v>
      </c>
      <c r="X4">
        <v>215509</v>
      </c>
      <c r="Y4">
        <v>215491</v>
      </c>
      <c r="Z4">
        <v>294090</v>
      </c>
      <c r="AA4">
        <v>294140</v>
      </c>
      <c r="AB4">
        <v>1382.14</v>
      </c>
      <c r="AC4">
        <v>4291.2241000000004</v>
      </c>
      <c r="AD4">
        <v>6</v>
      </c>
      <c r="AE4">
        <v>1.3880999999999999</v>
      </c>
      <c r="AF4">
        <v>1.3880999999999999</v>
      </c>
      <c r="AG4">
        <v>1.3880999999999999</v>
      </c>
      <c r="AH4">
        <v>74.507400000000004</v>
      </c>
      <c r="AI4">
        <v>74.507400000000004</v>
      </c>
      <c r="AJ4">
        <v>1.3880999999999999</v>
      </c>
      <c r="AK4">
        <v>1.3880999999999999</v>
      </c>
      <c r="AL4">
        <v>1203.3203000000001</v>
      </c>
      <c r="AM4">
        <v>1119.5178000000001</v>
      </c>
      <c r="AN4">
        <v>1071.6666</v>
      </c>
      <c r="AO4">
        <v>893.25699999999995</v>
      </c>
      <c r="AP4">
        <v>1058.223</v>
      </c>
      <c r="AQ4">
        <v>993.32920000000001</v>
      </c>
      <c r="AR4">
        <v>972.70249999999999</v>
      </c>
      <c r="AS4">
        <v>953.09130000000005</v>
      </c>
      <c r="AT4">
        <v>934.755</v>
      </c>
      <c r="AU4">
        <v>922.923</v>
      </c>
      <c r="AV4">
        <v>909.67240000000004</v>
      </c>
      <c r="AW4">
        <v>894.12660000000005</v>
      </c>
      <c r="AX4">
        <v>16</v>
      </c>
      <c r="AY4">
        <v>17.8</v>
      </c>
      <c r="AZ4">
        <v>32.5627</v>
      </c>
      <c r="BA4">
        <v>21.248100000000001</v>
      </c>
      <c r="BB4">
        <v>14.0589</v>
      </c>
      <c r="BC4">
        <v>10.200900000000001</v>
      </c>
      <c r="BD4">
        <v>7.4964000000000004</v>
      </c>
      <c r="BE4">
        <v>5.5646000000000004</v>
      </c>
      <c r="BF4">
        <v>4.3019999999999996</v>
      </c>
      <c r="BG4">
        <v>3.5992999999999999</v>
      </c>
      <c r="BH4">
        <v>3.589</v>
      </c>
      <c r="BI4">
        <v>88.47</v>
      </c>
      <c r="BJ4">
        <v>130.77000000000001</v>
      </c>
      <c r="BK4">
        <v>135.88999999999999</v>
      </c>
      <c r="BL4">
        <v>195.28</v>
      </c>
      <c r="BM4">
        <v>189.59</v>
      </c>
      <c r="BN4">
        <v>271.7</v>
      </c>
      <c r="BO4">
        <v>255.22</v>
      </c>
      <c r="BP4">
        <v>370.58</v>
      </c>
      <c r="BQ4">
        <v>343.93</v>
      </c>
      <c r="BR4">
        <v>504.23</v>
      </c>
      <c r="BS4">
        <v>447.67</v>
      </c>
      <c r="BT4">
        <v>652.21</v>
      </c>
      <c r="BU4">
        <v>545.89</v>
      </c>
      <c r="BV4">
        <v>783.35</v>
      </c>
      <c r="BW4">
        <v>0</v>
      </c>
      <c r="BX4">
        <v>43.6</v>
      </c>
      <c r="BY4">
        <v>0</v>
      </c>
      <c r="BZ4">
        <v>3.49</v>
      </c>
      <c r="CA4">
        <v>3.7570999999999999</v>
      </c>
      <c r="CB4">
        <v>3.7570999999999999</v>
      </c>
      <c r="CC4">
        <v>-0.32800000000000001</v>
      </c>
      <c r="CD4">
        <v>3.7570999999999999</v>
      </c>
      <c r="CE4">
        <v>6216271</v>
      </c>
      <c r="CF4">
        <v>1</v>
      </c>
      <c r="CI4">
        <v>3.6785999999999999</v>
      </c>
      <c r="CJ4">
        <v>6.8385999999999996</v>
      </c>
      <c r="CK4">
        <v>8.1829000000000001</v>
      </c>
      <c r="CL4">
        <v>9.7843</v>
      </c>
      <c r="CM4">
        <v>11.845000000000001</v>
      </c>
      <c r="CN4">
        <v>15.041399999999999</v>
      </c>
      <c r="CO4">
        <v>4.6448</v>
      </c>
      <c r="CP4">
        <v>7.4897</v>
      </c>
      <c r="CQ4">
        <v>8.7034000000000002</v>
      </c>
      <c r="CR4">
        <v>9.9827999999999992</v>
      </c>
      <c r="CS4">
        <v>12.9414</v>
      </c>
      <c r="CT4">
        <v>17.2483</v>
      </c>
      <c r="CU4">
        <v>24.936900000000001</v>
      </c>
      <c r="CV4">
        <v>24.804300000000001</v>
      </c>
      <c r="CW4">
        <v>25.0016</v>
      </c>
      <c r="CX4">
        <v>25.078299999999999</v>
      </c>
      <c r="CY4">
        <v>24.962499999999999</v>
      </c>
      <c r="CZ4">
        <v>25.055099999999999</v>
      </c>
      <c r="DB4">
        <v>21485</v>
      </c>
      <c r="DC4">
        <v>968</v>
      </c>
      <c r="DD4">
        <v>3</v>
      </c>
      <c r="DF4" t="s">
        <v>528</v>
      </c>
      <c r="DG4">
        <v>356</v>
      </c>
      <c r="DH4">
        <v>1253</v>
      </c>
      <c r="DI4">
        <v>8</v>
      </c>
      <c r="DJ4">
        <v>8</v>
      </c>
      <c r="DK4">
        <v>35</v>
      </c>
      <c r="DL4">
        <v>18.833331999999999</v>
      </c>
      <c r="DM4">
        <v>3.49</v>
      </c>
      <c r="DN4">
        <v>1632.6929</v>
      </c>
      <c r="DO4">
        <v>1626.6929</v>
      </c>
      <c r="DP4">
        <v>1377.3715</v>
      </c>
      <c r="DQ4">
        <v>1299.0072</v>
      </c>
      <c r="DR4">
        <v>1194.7643</v>
      </c>
      <c r="DS4">
        <v>1085.7284999999999</v>
      </c>
      <c r="DT4">
        <v>981.60709999999995</v>
      </c>
      <c r="DU4">
        <v>58.743600000000001</v>
      </c>
      <c r="DV4">
        <v>58.209299999999999</v>
      </c>
      <c r="DW4">
        <v>55.215000000000003</v>
      </c>
      <c r="DX4">
        <v>50.870699999999999</v>
      </c>
      <c r="DY4">
        <v>46.442900000000002</v>
      </c>
      <c r="DZ4">
        <v>63.556399999999996</v>
      </c>
      <c r="EA4">
        <v>62.233600000000003</v>
      </c>
      <c r="EB4">
        <v>32.5627</v>
      </c>
      <c r="EC4">
        <v>21.248100000000001</v>
      </c>
      <c r="ED4">
        <v>14.0589</v>
      </c>
      <c r="EE4">
        <v>10.200900000000001</v>
      </c>
      <c r="EF4">
        <v>7.4964000000000004</v>
      </c>
      <c r="EG4">
        <v>5.5646000000000004</v>
      </c>
      <c r="EH4">
        <v>4.3019999999999996</v>
      </c>
      <c r="EI4">
        <v>3.5992999999999999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1.6286999999999999E-2</v>
      </c>
      <c r="EY4">
        <v>1.2524E-2</v>
      </c>
      <c r="EZ4">
        <v>1.0475999999999999E-2</v>
      </c>
      <c r="FA4">
        <v>4.5310000000000003E-2</v>
      </c>
      <c r="FB4">
        <v>4.8002999999999997E-2</v>
      </c>
      <c r="FC4">
        <v>5.803E-3</v>
      </c>
      <c r="FD4">
        <v>5.1269999999999996E-3</v>
      </c>
      <c r="FE4">
        <v>-2.0000000000000002E-5</v>
      </c>
      <c r="FF4">
        <v>-6.0999999999999999E-5</v>
      </c>
      <c r="FG4">
        <v>-1.3200000000000001E-4</v>
      </c>
      <c r="FH4">
        <v>-1.7099999999999999E-3</v>
      </c>
      <c r="FI4">
        <v>-2.4099999999999998E-3</v>
      </c>
      <c r="FJ4">
        <v>-1.549E-3</v>
      </c>
      <c r="FK4">
        <v>-7.0399999999999998E-4</v>
      </c>
      <c r="FL4">
        <v>8.2433999999999993E-2</v>
      </c>
      <c r="FM4">
        <v>7.8369999999999995E-2</v>
      </c>
      <c r="FN4">
        <v>7.6687000000000005E-2</v>
      </c>
      <c r="FO4">
        <v>7.3590000000000003E-2</v>
      </c>
      <c r="FP4">
        <v>8.0107999999999999E-2</v>
      </c>
      <c r="FQ4">
        <v>0.107141</v>
      </c>
      <c r="FR4">
        <v>0.100646</v>
      </c>
      <c r="FS4">
        <v>-0.27877099999999999</v>
      </c>
      <c r="FT4">
        <v>-0.274507</v>
      </c>
      <c r="FU4">
        <v>-0.27194699999999999</v>
      </c>
      <c r="FV4">
        <v>-0.27107999999999999</v>
      </c>
      <c r="FW4">
        <v>-0.27608899999999997</v>
      </c>
      <c r="FX4">
        <v>-0.28754400000000002</v>
      </c>
      <c r="FY4">
        <v>-0.279393</v>
      </c>
      <c r="FZ4">
        <v>-1.374288</v>
      </c>
      <c r="GA4">
        <v>-1.343899</v>
      </c>
      <c r="GB4">
        <v>-1.325933</v>
      </c>
      <c r="GC4">
        <v>-1.318859</v>
      </c>
      <c r="GD4">
        <v>-1.3544670000000001</v>
      </c>
      <c r="GE4">
        <v>-1.435486</v>
      </c>
      <c r="GF4">
        <v>-1.377953</v>
      </c>
      <c r="GG4">
        <v>-0.44839400000000001</v>
      </c>
      <c r="GH4">
        <v>-0.40913500000000003</v>
      </c>
      <c r="GI4">
        <v>-0.39228000000000002</v>
      </c>
      <c r="GJ4">
        <v>-0.38930300000000001</v>
      </c>
      <c r="GK4">
        <v>-0.43753900000000001</v>
      </c>
      <c r="GL4">
        <v>-0.62081399999999998</v>
      </c>
      <c r="GM4">
        <v>-0.53865700000000005</v>
      </c>
      <c r="GN4">
        <v>-0.37399199999999999</v>
      </c>
      <c r="GO4">
        <v>-0.34426800000000002</v>
      </c>
      <c r="GP4">
        <v>-0.32658300000000001</v>
      </c>
      <c r="GQ4">
        <v>-0.32118200000000002</v>
      </c>
      <c r="GR4">
        <v>-0.355653</v>
      </c>
      <c r="GS4">
        <v>-0.43411300000000003</v>
      </c>
      <c r="GT4">
        <v>-0.37830999999999998</v>
      </c>
      <c r="GU4">
        <v>0.40693400000000002</v>
      </c>
      <c r="GV4">
        <v>0.37150899999999998</v>
      </c>
      <c r="GW4">
        <v>0.34143499999999999</v>
      </c>
      <c r="GX4">
        <v>0.28109200000000001</v>
      </c>
      <c r="GY4">
        <v>0.45369399999999999</v>
      </c>
      <c r="GZ4">
        <v>0.36875599999999997</v>
      </c>
      <c r="HA4">
        <v>0.32212200000000002</v>
      </c>
      <c r="HB4">
        <v>0</v>
      </c>
      <c r="HC4">
        <v>-5</v>
      </c>
      <c r="HD4">
        <v>-5</v>
      </c>
      <c r="HE4">
        <v>-15</v>
      </c>
      <c r="HF4">
        <v>-15</v>
      </c>
      <c r="HG4">
        <v>0</v>
      </c>
      <c r="HH4">
        <v>0</v>
      </c>
      <c r="HI4">
        <v>-1.853091</v>
      </c>
      <c r="HJ4">
        <v>-1.8270850000000001</v>
      </c>
      <c r="HK4">
        <v>-1.813307</v>
      </c>
      <c r="HL4">
        <v>-1.8075140000000001</v>
      </c>
      <c r="HM4">
        <v>-1.8377490000000001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736.29700000000003</v>
      </c>
      <c r="HX4">
        <v>0</v>
      </c>
      <c r="HZ4">
        <v>736.56899999999996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759.98099999999999</v>
      </c>
      <c r="IJ4">
        <v>0</v>
      </c>
      <c r="IL4">
        <v>760.15800000000002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771.779</v>
      </c>
      <c r="IV4">
        <v>0</v>
      </c>
      <c r="IX4">
        <v>771.98599999999999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776.83799999999997</v>
      </c>
      <c r="JH4">
        <v>0</v>
      </c>
      <c r="JJ4">
        <v>776.66700000000003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745.38900000000001</v>
      </c>
      <c r="JT4">
        <v>0</v>
      </c>
      <c r="JV4">
        <v>745.60900000000004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721.69299999999998</v>
      </c>
      <c r="KF4">
        <v>0.10199999999999999</v>
      </c>
      <c r="KH4">
        <v>721.94399999999996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759.71600000000001</v>
      </c>
      <c r="KR4">
        <v>2.5000000000000001E-2</v>
      </c>
      <c r="KT4">
        <v>759.80399999999997</v>
      </c>
      <c r="KU4">
        <v>2.5000000000000001E-2</v>
      </c>
      <c r="KV4">
        <v>134.58940651859999</v>
      </c>
      <c r="KW4">
        <v>127.48392257299999</v>
      </c>
      <c r="KX4">
        <v>105.62648822050001</v>
      </c>
      <c r="KY4">
        <v>95.593939848000005</v>
      </c>
      <c r="KZ4">
        <v>95.710178544400009</v>
      </c>
      <c r="LA4">
        <v>116.32603721849999</v>
      </c>
      <c r="LB4">
        <v>98.7948281866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-29.2144704</v>
      </c>
      <c r="LI4">
        <v>-7.0965821999999994</v>
      </c>
      <c r="LJ4">
        <v>-22.355542895999999</v>
      </c>
      <c r="LK4">
        <v>-16.749013237</v>
      </c>
      <c r="LL4">
        <v>-13.715450951999999</v>
      </c>
      <c r="LM4">
        <v>-57.502252400000003</v>
      </c>
      <c r="LN4">
        <v>-61.754213931000002</v>
      </c>
      <c r="LO4">
        <v>-6.1065574439999999</v>
      </c>
      <c r="LP4">
        <v>-6.0946861190000003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9.1354249999999997</v>
      </c>
      <c r="LZ4">
        <v>9.066535</v>
      </c>
      <c r="MA4">
        <v>27.11271</v>
      </c>
      <c r="MB4">
        <v>27.566235000000002</v>
      </c>
      <c r="MC4">
        <v>0</v>
      </c>
      <c r="MD4">
        <v>0</v>
      </c>
      <c r="ME4">
        <v>-26.340277778400001</v>
      </c>
      <c r="MF4">
        <v>-23.815461955500002</v>
      </c>
      <c r="MG4">
        <v>-21.659740200000002</v>
      </c>
      <c r="MH4">
        <v>-19.804116122100002</v>
      </c>
      <c r="MI4">
        <v>-20.3205800231</v>
      </c>
      <c r="MJ4">
        <v>-39.456702909599997</v>
      </c>
      <c r="MK4">
        <v>-33.522564275200004</v>
      </c>
      <c r="ML4">
        <v>85.893585844199976</v>
      </c>
      <c r="MM4">
        <v>96.054872380499987</v>
      </c>
      <c r="MN4">
        <v>79.31783206850001</v>
      </c>
      <c r="MO4">
        <v>45.400281325900011</v>
      </c>
      <c r="MP4">
        <v>41.201619590300005</v>
      </c>
      <c r="MQ4">
        <v>41.548306464899994</v>
      </c>
      <c r="MR4">
        <v>52.080995592399994</v>
      </c>
    </row>
    <row r="5" spans="1:356" x14ac:dyDescent="0.25">
      <c r="A5">
        <v>376</v>
      </c>
      <c r="B5" t="s">
        <v>386</v>
      </c>
      <c r="C5" s="3">
        <v>42881.209328703706</v>
      </c>
      <c r="D5">
        <v>44.592199999999998</v>
      </c>
      <c r="E5">
        <v>40.133800000000001</v>
      </c>
      <c r="F5">
        <v>22</v>
      </c>
      <c r="G5">
        <v>50</v>
      </c>
      <c r="H5">
        <v>1.173</v>
      </c>
      <c r="I5">
        <v>591.45169999999996</v>
      </c>
      <c r="J5">
        <v>19312</v>
      </c>
      <c r="K5">
        <v>30</v>
      </c>
      <c r="L5">
        <v>139006</v>
      </c>
      <c r="M5">
        <v>139014</v>
      </c>
      <c r="N5">
        <v>139188</v>
      </c>
      <c r="O5">
        <v>139196</v>
      </c>
      <c r="P5">
        <v>139311</v>
      </c>
      <c r="Q5">
        <v>139287</v>
      </c>
      <c r="R5">
        <v>220681</v>
      </c>
      <c r="S5">
        <v>220871</v>
      </c>
      <c r="T5">
        <v>220988</v>
      </c>
      <c r="U5">
        <v>221010</v>
      </c>
      <c r="V5">
        <v>215038</v>
      </c>
      <c r="W5">
        <v>215418</v>
      </c>
      <c r="X5">
        <v>215509</v>
      </c>
      <c r="Y5">
        <v>215491</v>
      </c>
      <c r="Z5">
        <v>294090</v>
      </c>
      <c r="AA5">
        <v>294140</v>
      </c>
      <c r="AB5">
        <v>1382.14</v>
      </c>
      <c r="AC5">
        <v>4310.9481999999998</v>
      </c>
      <c r="AD5">
        <v>6</v>
      </c>
      <c r="AE5">
        <v>1.9187000000000001</v>
      </c>
      <c r="AF5">
        <v>1.9187000000000001</v>
      </c>
      <c r="AG5">
        <v>1.9187000000000001</v>
      </c>
      <c r="AH5">
        <v>75.037999999999997</v>
      </c>
      <c r="AI5">
        <v>75.037999999999997</v>
      </c>
      <c r="AJ5">
        <v>1.9187000000000001</v>
      </c>
      <c r="AK5">
        <v>1.9187000000000001</v>
      </c>
      <c r="AL5">
        <v>1190.4296999999999</v>
      </c>
      <c r="AM5">
        <v>1108.0242000000001</v>
      </c>
      <c r="AN5">
        <v>1066.8334</v>
      </c>
      <c r="AO5">
        <v>900.96040000000005</v>
      </c>
      <c r="AP5">
        <v>1049.9541999999999</v>
      </c>
      <c r="AQ5">
        <v>988.63419999999996</v>
      </c>
      <c r="AR5">
        <v>970.59339999999997</v>
      </c>
      <c r="AS5">
        <v>953.447</v>
      </c>
      <c r="AT5">
        <v>937.39480000000003</v>
      </c>
      <c r="AU5">
        <v>927.26210000000003</v>
      </c>
      <c r="AV5">
        <v>916.37189999999998</v>
      </c>
      <c r="AW5">
        <v>903.37279999999998</v>
      </c>
      <c r="AX5">
        <v>16</v>
      </c>
      <c r="AY5">
        <v>19</v>
      </c>
      <c r="AZ5">
        <v>32.438200000000002</v>
      </c>
      <c r="BA5">
        <v>21.0839</v>
      </c>
      <c r="BB5">
        <v>13.892099999999999</v>
      </c>
      <c r="BC5">
        <v>9.9552999999999994</v>
      </c>
      <c r="BD5">
        <v>7.2019000000000002</v>
      </c>
      <c r="BE5">
        <v>5.2941000000000003</v>
      </c>
      <c r="BF5">
        <v>4.0599999999999996</v>
      </c>
      <c r="BG5">
        <v>3.3342999999999998</v>
      </c>
      <c r="BH5">
        <v>3.3218999999999999</v>
      </c>
      <c r="BI5">
        <v>90.95</v>
      </c>
      <c r="BJ5">
        <v>128.4</v>
      </c>
      <c r="BK5">
        <v>140.93</v>
      </c>
      <c r="BL5">
        <v>193.76</v>
      </c>
      <c r="BM5">
        <v>199.75</v>
      </c>
      <c r="BN5">
        <v>272.57</v>
      </c>
      <c r="BO5">
        <v>271.87</v>
      </c>
      <c r="BP5">
        <v>376.59</v>
      </c>
      <c r="BQ5">
        <v>371.13</v>
      </c>
      <c r="BR5">
        <v>518.74</v>
      </c>
      <c r="BS5">
        <v>489.79</v>
      </c>
      <c r="BT5">
        <v>678.33</v>
      </c>
      <c r="BU5">
        <v>604.19000000000005</v>
      </c>
      <c r="BV5">
        <v>828.95</v>
      </c>
      <c r="BW5">
        <v>0</v>
      </c>
      <c r="BX5">
        <v>43.9</v>
      </c>
      <c r="BY5">
        <v>0</v>
      </c>
      <c r="BZ5">
        <v>9.27</v>
      </c>
      <c r="CA5">
        <v>8.2848000000000006</v>
      </c>
      <c r="CB5">
        <v>8.2848000000000006</v>
      </c>
      <c r="CC5">
        <v>-1.6228</v>
      </c>
      <c r="CD5">
        <v>8.2848000000000006</v>
      </c>
      <c r="CE5">
        <v>6216278</v>
      </c>
      <c r="CF5">
        <v>2</v>
      </c>
      <c r="CI5">
        <v>3.6886000000000001</v>
      </c>
      <c r="CJ5">
        <v>6.8421000000000003</v>
      </c>
      <c r="CK5">
        <v>8.2536000000000005</v>
      </c>
      <c r="CL5">
        <v>9.9278999999999993</v>
      </c>
      <c r="CM5">
        <v>11.9636</v>
      </c>
      <c r="CN5">
        <v>14.7064</v>
      </c>
      <c r="CO5">
        <v>4.3661000000000003</v>
      </c>
      <c r="CP5">
        <v>7.3517999999999999</v>
      </c>
      <c r="CQ5">
        <v>8.9946000000000002</v>
      </c>
      <c r="CR5">
        <v>10.9857</v>
      </c>
      <c r="CS5">
        <v>13.6286</v>
      </c>
      <c r="CT5">
        <v>16.2393</v>
      </c>
      <c r="CU5">
        <v>25.157900000000001</v>
      </c>
      <c r="CV5">
        <v>24.943100000000001</v>
      </c>
      <c r="CW5">
        <v>25.000299999999999</v>
      </c>
      <c r="CX5">
        <v>25.090399999999999</v>
      </c>
      <c r="CY5">
        <v>24.944900000000001</v>
      </c>
      <c r="CZ5">
        <v>24.952999999999999</v>
      </c>
      <c r="DB5">
        <v>21485</v>
      </c>
      <c r="DC5">
        <v>968</v>
      </c>
      <c r="DD5">
        <v>4</v>
      </c>
      <c r="DF5" t="s">
        <v>526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21.799999</v>
      </c>
      <c r="DM5">
        <v>9.27</v>
      </c>
      <c r="DN5">
        <v>1710.1857</v>
      </c>
      <c r="DO5">
        <v>1686.4142999999999</v>
      </c>
      <c r="DP5">
        <v>1463.4070999999999</v>
      </c>
      <c r="DQ5">
        <v>1368.2715000000001</v>
      </c>
      <c r="DR5">
        <v>1227.0358000000001</v>
      </c>
      <c r="DS5">
        <v>1169.0215000000001</v>
      </c>
      <c r="DT5">
        <v>1138.0427999999999</v>
      </c>
      <c r="DU5">
        <v>54.443600000000004</v>
      </c>
      <c r="DV5">
        <v>54.58</v>
      </c>
      <c r="DW5">
        <v>56.570700000000002</v>
      </c>
      <c r="DX5">
        <v>54.5214</v>
      </c>
      <c r="DY5">
        <v>52.0229</v>
      </c>
      <c r="DZ5">
        <v>67.431399999999996</v>
      </c>
      <c r="EA5">
        <v>64.254300000000001</v>
      </c>
      <c r="EB5">
        <v>32.438200000000002</v>
      </c>
      <c r="EC5">
        <v>21.0839</v>
      </c>
      <c r="ED5">
        <v>13.892099999999999</v>
      </c>
      <c r="EE5">
        <v>9.9552999999999994</v>
      </c>
      <c r="EF5">
        <v>7.2019000000000002</v>
      </c>
      <c r="EG5">
        <v>5.2941000000000003</v>
      </c>
      <c r="EH5">
        <v>4.0599999999999996</v>
      </c>
      <c r="EI5">
        <v>3.3342999999999998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1.5406E-2</v>
      </c>
      <c r="EY5">
        <v>1.1937E-2</v>
      </c>
      <c r="EZ5">
        <v>9.4870000000000006E-3</v>
      </c>
      <c r="FA5">
        <v>4.3875999999999998E-2</v>
      </c>
      <c r="FB5">
        <v>4.6525999999999998E-2</v>
      </c>
      <c r="FC5">
        <v>5.2199999999999998E-3</v>
      </c>
      <c r="FD5">
        <v>4.5490000000000001E-3</v>
      </c>
      <c r="FE5">
        <v>-2.0000000000000002E-5</v>
      </c>
      <c r="FF5">
        <v>-6.0999999999999999E-5</v>
      </c>
      <c r="FG5">
        <v>-1.34E-4</v>
      </c>
      <c r="FH5">
        <v>-1.717E-3</v>
      </c>
      <c r="FI5">
        <v>-2.418E-3</v>
      </c>
      <c r="FJ5">
        <v>-1.536E-3</v>
      </c>
      <c r="FK5">
        <v>-6.8499999999999995E-4</v>
      </c>
      <c r="FL5">
        <v>8.2392999999999994E-2</v>
      </c>
      <c r="FM5">
        <v>7.8336000000000003E-2</v>
      </c>
      <c r="FN5">
        <v>7.6647000000000007E-2</v>
      </c>
      <c r="FO5">
        <v>7.3556999999999997E-2</v>
      </c>
      <c r="FP5">
        <v>8.0084000000000002E-2</v>
      </c>
      <c r="FQ5">
        <v>0.10707899999999999</v>
      </c>
      <c r="FR5">
        <v>0.10050199999999999</v>
      </c>
      <c r="FS5">
        <v>-0.27925800000000001</v>
      </c>
      <c r="FT5">
        <v>-0.274895</v>
      </c>
      <c r="FU5">
        <v>-0.272428</v>
      </c>
      <c r="FV5">
        <v>-0.271509</v>
      </c>
      <c r="FW5">
        <v>-0.27637099999999998</v>
      </c>
      <c r="FX5">
        <v>-0.287997</v>
      </c>
      <c r="FY5">
        <v>-0.28034799999999999</v>
      </c>
      <c r="FZ5">
        <v>-1.375761</v>
      </c>
      <c r="GA5">
        <v>-1.3442750000000001</v>
      </c>
      <c r="GB5">
        <v>-1.3270850000000001</v>
      </c>
      <c r="GC5">
        <v>-1.3199650000000001</v>
      </c>
      <c r="GD5">
        <v>-1.354527</v>
      </c>
      <c r="GE5">
        <v>-1.436647</v>
      </c>
      <c r="GF5">
        <v>-1.3826210000000001</v>
      </c>
      <c r="GG5">
        <v>-0.448158</v>
      </c>
      <c r="GH5">
        <v>-0.40909000000000001</v>
      </c>
      <c r="GI5">
        <v>-0.39200600000000002</v>
      </c>
      <c r="GJ5">
        <v>-0.38921800000000001</v>
      </c>
      <c r="GK5">
        <v>-0.43789099999999997</v>
      </c>
      <c r="GL5">
        <v>-0.62065800000000004</v>
      </c>
      <c r="GM5">
        <v>-0.53656999999999999</v>
      </c>
      <c r="GN5">
        <v>-0.375529</v>
      </c>
      <c r="GO5">
        <v>-0.34525899999999998</v>
      </c>
      <c r="GP5">
        <v>-0.32811800000000002</v>
      </c>
      <c r="GQ5">
        <v>-0.32222800000000001</v>
      </c>
      <c r="GR5">
        <v>-0.35571799999999998</v>
      </c>
      <c r="GS5">
        <v>-0.43536900000000001</v>
      </c>
      <c r="GT5">
        <v>-0.382909</v>
      </c>
      <c r="GU5">
        <v>0.40657900000000002</v>
      </c>
      <c r="GV5">
        <v>0.37012299999999998</v>
      </c>
      <c r="GW5">
        <v>0.33541100000000001</v>
      </c>
      <c r="GX5">
        <v>0.27327699999999999</v>
      </c>
      <c r="GY5">
        <v>0.43631399999999998</v>
      </c>
      <c r="GZ5">
        <v>0.35031600000000002</v>
      </c>
      <c r="HA5">
        <v>0.30229099999999998</v>
      </c>
      <c r="HB5">
        <v>0</v>
      </c>
      <c r="HC5">
        <v>-10</v>
      </c>
      <c r="HD5">
        <v>-10</v>
      </c>
      <c r="HE5">
        <v>-15</v>
      </c>
      <c r="HF5">
        <v>-15</v>
      </c>
      <c r="HG5">
        <v>0</v>
      </c>
      <c r="HH5">
        <v>0</v>
      </c>
      <c r="HI5">
        <v>-1.855038</v>
      </c>
      <c r="HJ5">
        <v>-1.828797</v>
      </c>
      <c r="HK5">
        <v>-1.8152269999999999</v>
      </c>
      <c r="HL5">
        <v>-1.809877</v>
      </c>
      <c r="HM5">
        <v>-1.840292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736.29700000000003</v>
      </c>
      <c r="HX5">
        <v>0</v>
      </c>
      <c r="HZ5">
        <v>736.56899999999996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759.98099999999999</v>
      </c>
      <c r="IJ5">
        <v>0</v>
      </c>
      <c r="IL5">
        <v>760.15800000000002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771.779</v>
      </c>
      <c r="IV5">
        <v>0</v>
      </c>
      <c r="IX5">
        <v>771.98599999999999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776.83799999999997</v>
      </c>
      <c r="JH5">
        <v>0</v>
      </c>
      <c r="JJ5">
        <v>776.66700000000003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745.38900000000001</v>
      </c>
      <c r="JT5">
        <v>0</v>
      </c>
      <c r="JV5">
        <v>745.60900000000004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721.69299999999998</v>
      </c>
      <c r="KF5">
        <v>0.10199999999999999</v>
      </c>
      <c r="KH5">
        <v>721.94399999999996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759.71600000000001</v>
      </c>
      <c r="KR5">
        <v>2.5000000000000001E-2</v>
      </c>
      <c r="KT5">
        <v>759.80399999999997</v>
      </c>
      <c r="KU5">
        <v>2.5000000000000001E-2</v>
      </c>
      <c r="KV5">
        <v>140.90733038009998</v>
      </c>
      <c r="KW5">
        <v>132.10695060480001</v>
      </c>
      <c r="KX5">
        <v>112.1657639937</v>
      </c>
      <c r="KY5">
        <v>100.6459467255</v>
      </c>
      <c r="KZ5">
        <v>98.265935007200014</v>
      </c>
      <c r="LA5">
        <v>125.1776531985</v>
      </c>
      <c r="LB5">
        <v>114.37557748559999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-29.260495200000001</v>
      </c>
      <c r="LI5">
        <v>-7.1208391999999998</v>
      </c>
      <c r="LJ5">
        <v>-21.167458746000001</v>
      </c>
      <c r="LK5">
        <v>-15.964609900000001</v>
      </c>
      <c r="LL5">
        <v>-12.412226005000001</v>
      </c>
      <c r="LM5">
        <v>-55.648404434999989</v>
      </c>
      <c r="LN5">
        <v>-59.745476915999994</v>
      </c>
      <c r="LO5">
        <v>-5.2926075479999994</v>
      </c>
      <c r="LP5">
        <v>-5.3424475440000005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18.287970000000001</v>
      </c>
      <c r="LZ5">
        <v>18.152269999999998</v>
      </c>
      <c r="MA5">
        <v>27.148154999999999</v>
      </c>
      <c r="MB5">
        <v>27.604379999999999</v>
      </c>
      <c r="MC5">
        <v>0</v>
      </c>
      <c r="MD5">
        <v>0</v>
      </c>
      <c r="ME5">
        <v>-24.399334888800002</v>
      </c>
      <c r="MF5">
        <v>-22.328132199999999</v>
      </c>
      <c r="MG5">
        <v>-22.176053824200004</v>
      </c>
      <c r="MH5">
        <v>-21.220710265200001</v>
      </c>
      <c r="MI5">
        <v>-22.7803597039</v>
      </c>
      <c r="MJ5">
        <v>-41.851837861200003</v>
      </c>
      <c r="MK5">
        <v>-34.476929751</v>
      </c>
      <c r="ML5">
        <v>95.340536745299985</v>
      </c>
      <c r="MM5">
        <v>112.10217850480001</v>
      </c>
      <c r="MN5">
        <v>95.729754164500008</v>
      </c>
      <c r="MO5">
        <v>50.924987025300013</v>
      </c>
      <c r="MP5">
        <v>43.344478387300015</v>
      </c>
      <c r="MQ5">
        <v>48.772712589299978</v>
      </c>
      <c r="MR5">
        <v>67.435360990599989</v>
      </c>
    </row>
    <row r="6" spans="1:356" x14ac:dyDescent="0.25">
      <c r="A6">
        <v>376</v>
      </c>
      <c r="B6" t="s">
        <v>387</v>
      </c>
      <c r="C6" s="3">
        <v>42881.210277777776</v>
      </c>
      <c r="D6">
        <v>46.368299999999998</v>
      </c>
      <c r="E6">
        <v>41.587700000000005</v>
      </c>
      <c r="F6">
        <v>31</v>
      </c>
      <c r="G6">
        <v>51</v>
      </c>
      <c r="H6">
        <v>1.173</v>
      </c>
      <c r="I6">
        <v>592.70839999999998</v>
      </c>
      <c r="J6">
        <v>19359</v>
      </c>
      <c r="K6">
        <v>30</v>
      </c>
      <c r="L6">
        <v>139006</v>
      </c>
      <c r="M6">
        <v>139014</v>
      </c>
      <c r="N6">
        <v>139188</v>
      </c>
      <c r="O6">
        <v>139196</v>
      </c>
      <c r="P6">
        <v>139311</v>
      </c>
      <c r="Q6">
        <v>139287</v>
      </c>
      <c r="R6">
        <v>220681</v>
      </c>
      <c r="S6">
        <v>220871</v>
      </c>
      <c r="T6">
        <v>220988</v>
      </c>
      <c r="U6">
        <v>221010</v>
      </c>
      <c r="V6">
        <v>215038</v>
      </c>
      <c r="W6">
        <v>215418</v>
      </c>
      <c r="X6">
        <v>215509</v>
      </c>
      <c r="Y6">
        <v>215491</v>
      </c>
      <c r="Z6">
        <v>294090</v>
      </c>
      <c r="AA6">
        <v>294140</v>
      </c>
      <c r="AB6">
        <v>1382.14</v>
      </c>
      <c r="AC6">
        <v>4330.6719000000003</v>
      </c>
      <c r="AD6">
        <v>6</v>
      </c>
      <c r="AE6">
        <v>2.4504000000000001</v>
      </c>
      <c r="AF6">
        <v>2.4504000000000001</v>
      </c>
      <c r="AG6">
        <v>2.4504000000000001</v>
      </c>
      <c r="AH6">
        <v>75.569699999999997</v>
      </c>
      <c r="AI6">
        <v>75.569699999999997</v>
      </c>
      <c r="AJ6">
        <v>2.4504000000000001</v>
      </c>
      <c r="AK6">
        <v>2.4504000000000001</v>
      </c>
      <c r="AL6">
        <v>1202.1484</v>
      </c>
      <c r="AM6">
        <v>1119.7072000000001</v>
      </c>
      <c r="AN6">
        <v>1074.6666</v>
      </c>
      <c r="AO6">
        <v>893.43409999999994</v>
      </c>
      <c r="AP6">
        <v>1056.5917999999999</v>
      </c>
      <c r="AQ6">
        <v>990.46199999999999</v>
      </c>
      <c r="AR6">
        <v>969.21450000000004</v>
      </c>
      <c r="AS6">
        <v>949.67520000000002</v>
      </c>
      <c r="AT6">
        <v>931.39959999999996</v>
      </c>
      <c r="AU6">
        <v>920.16089999999997</v>
      </c>
      <c r="AV6">
        <v>907.80849999999998</v>
      </c>
      <c r="AW6">
        <v>892.39229999999998</v>
      </c>
      <c r="AX6">
        <v>16</v>
      </c>
      <c r="AY6">
        <v>17.399999999999999</v>
      </c>
      <c r="AZ6">
        <v>32.211199999999998</v>
      </c>
      <c r="BA6">
        <v>21.0411</v>
      </c>
      <c r="BB6">
        <v>13.976000000000001</v>
      </c>
      <c r="BC6">
        <v>10.018800000000001</v>
      </c>
      <c r="BD6">
        <v>7.3093000000000004</v>
      </c>
      <c r="BE6">
        <v>5.3079999999999998</v>
      </c>
      <c r="BF6">
        <v>4.0141999999999998</v>
      </c>
      <c r="BG6">
        <v>3.3319000000000001</v>
      </c>
      <c r="BH6">
        <v>3.3264999999999998</v>
      </c>
      <c r="BI6">
        <v>87.52</v>
      </c>
      <c r="BJ6">
        <v>128.44</v>
      </c>
      <c r="BK6">
        <v>133.87</v>
      </c>
      <c r="BL6">
        <v>192.28</v>
      </c>
      <c r="BM6">
        <v>189</v>
      </c>
      <c r="BN6">
        <v>269.56</v>
      </c>
      <c r="BO6">
        <v>258.68</v>
      </c>
      <c r="BP6">
        <v>371.91</v>
      </c>
      <c r="BQ6">
        <v>355.79</v>
      </c>
      <c r="BR6">
        <v>517.47</v>
      </c>
      <c r="BS6">
        <v>471.31</v>
      </c>
      <c r="BT6">
        <v>684.59</v>
      </c>
      <c r="BU6">
        <v>578.99</v>
      </c>
      <c r="BV6">
        <v>831.98</v>
      </c>
      <c r="BW6">
        <v>0</v>
      </c>
      <c r="BX6">
        <v>43.7</v>
      </c>
      <c r="BY6">
        <v>0</v>
      </c>
      <c r="BZ6">
        <v>3.61</v>
      </c>
      <c r="CA6">
        <v>5.9199000000000002</v>
      </c>
      <c r="CB6">
        <v>5.9199000000000002</v>
      </c>
      <c r="CC6">
        <v>1.6657999999999999</v>
      </c>
      <c r="CD6">
        <v>5.9199000000000002</v>
      </c>
      <c r="CE6">
        <v>6216278</v>
      </c>
      <c r="CF6">
        <v>1</v>
      </c>
      <c r="CI6">
        <v>3.9093</v>
      </c>
      <c r="CJ6">
        <v>6.9943</v>
      </c>
      <c r="CK6">
        <v>8.36</v>
      </c>
      <c r="CL6">
        <v>9.8350000000000009</v>
      </c>
      <c r="CM6">
        <v>12.0764</v>
      </c>
      <c r="CN6">
        <v>15.1393</v>
      </c>
      <c r="CO6">
        <v>4.9672000000000001</v>
      </c>
      <c r="CP6">
        <v>7.3845000000000001</v>
      </c>
      <c r="CQ6">
        <v>8.9896999999999991</v>
      </c>
      <c r="CR6">
        <v>10.6431</v>
      </c>
      <c r="CS6">
        <v>13.610300000000001</v>
      </c>
      <c r="CT6">
        <v>16.384499999999999</v>
      </c>
      <c r="CU6">
        <v>24.924700000000001</v>
      </c>
      <c r="CV6">
        <v>24.915299999999998</v>
      </c>
      <c r="CW6">
        <v>25.019600000000001</v>
      </c>
      <c r="CX6">
        <v>24.964400000000001</v>
      </c>
      <c r="CY6">
        <v>24.9636</v>
      </c>
      <c r="CZ6">
        <v>24.936800000000002</v>
      </c>
      <c r="DB6">
        <v>21485</v>
      </c>
      <c r="DC6">
        <v>968</v>
      </c>
      <c r="DD6">
        <v>5</v>
      </c>
      <c r="DF6" t="s">
        <v>526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24.5</v>
      </c>
      <c r="DM6">
        <v>3.61</v>
      </c>
      <c r="DN6">
        <v>1594.9857</v>
      </c>
      <c r="DO6">
        <v>1562.6357</v>
      </c>
      <c r="DP6">
        <v>1388.6</v>
      </c>
      <c r="DQ6">
        <v>1315.0929000000001</v>
      </c>
      <c r="DR6">
        <v>1257.2715000000001</v>
      </c>
      <c r="DS6">
        <v>1159.9357</v>
      </c>
      <c r="DT6">
        <v>1017.0357</v>
      </c>
      <c r="DU6">
        <v>57.901400000000002</v>
      </c>
      <c r="DV6">
        <v>55.264299999999999</v>
      </c>
      <c r="DW6">
        <v>45.357100000000003</v>
      </c>
      <c r="DX6">
        <v>49.854999999999997</v>
      </c>
      <c r="DY6">
        <v>43.556399999999996</v>
      </c>
      <c r="DZ6">
        <v>57.835000000000001</v>
      </c>
      <c r="EA6">
        <v>55.379300000000001</v>
      </c>
      <c r="EB6">
        <v>32.211199999999998</v>
      </c>
      <c r="EC6">
        <v>21.0411</v>
      </c>
      <c r="ED6">
        <v>13.976000000000001</v>
      </c>
      <c r="EE6">
        <v>10.018800000000001</v>
      </c>
      <c r="EF6">
        <v>7.3093000000000004</v>
      </c>
      <c r="EG6">
        <v>5.3079999999999998</v>
      </c>
      <c r="EH6">
        <v>4.0141999999999998</v>
      </c>
      <c r="EI6">
        <v>3.3319000000000001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1.6070999999999998E-2</v>
      </c>
      <c r="EY6">
        <v>1.2706E-2</v>
      </c>
      <c r="EZ6">
        <v>9.8849999999999997E-3</v>
      </c>
      <c r="FA6">
        <v>4.2995999999999999E-2</v>
      </c>
      <c r="FB6">
        <v>4.5615000000000003E-2</v>
      </c>
      <c r="FC6">
        <v>5.3839999999999999E-3</v>
      </c>
      <c r="FD6">
        <v>4.6699999999999997E-3</v>
      </c>
      <c r="FE6">
        <v>-2.0999999999999999E-5</v>
      </c>
      <c r="FF6">
        <v>-6.2000000000000003E-5</v>
      </c>
      <c r="FG6">
        <v>-1.35E-4</v>
      </c>
      <c r="FH6">
        <v>-1.593E-3</v>
      </c>
      <c r="FI6">
        <v>-2.333E-3</v>
      </c>
      <c r="FJ6">
        <v>-1.5219999999999999E-3</v>
      </c>
      <c r="FK6">
        <v>-6.6699999999999995E-4</v>
      </c>
      <c r="FL6">
        <v>8.2399E-2</v>
      </c>
      <c r="FM6">
        <v>7.8341999999999995E-2</v>
      </c>
      <c r="FN6">
        <v>7.6646000000000006E-2</v>
      </c>
      <c r="FO6">
        <v>7.3556999999999997E-2</v>
      </c>
      <c r="FP6">
        <v>8.0057000000000003E-2</v>
      </c>
      <c r="FQ6">
        <v>0.107046</v>
      </c>
      <c r="FR6">
        <v>0.100563</v>
      </c>
      <c r="FS6">
        <v>-0.27918199999999999</v>
      </c>
      <c r="FT6">
        <v>-0.27478200000000003</v>
      </c>
      <c r="FU6">
        <v>-0.27238499999999999</v>
      </c>
      <c r="FV6">
        <v>-0.27142699999999997</v>
      </c>
      <c r="FW6">
        <v>-0.27661400000000003</v>
      </c>
      <c r="FX6">
        <v>-0.28826200000000002</v>
      </c>
      <c r="FY6">
        <v>-0.28005099999999999</v>
      </c>
      <c r="FZ6">
        <v>-1.3736569999999999</v>
      </c>
      <c r="GA6">
        <v>-1.341404</v>
      </c>
      <c r="GB6">
        <v>-1.324675</v>
      </c>
      <c r="GC6">
        <v>-1.3167390000000001</v>
      </c>
      <c r="GD6">
        <v>-1.3533219999999999</v>
      </c>
      <c r="GE6">
        <v>-1.436858</v>
      </c>
      <c r="GF6">
        <v>-1.3789979999999999</v>
      </c>
      <c r="GG6">
        <v>-0.44936199999999998</v>
      </c>
      <c r="GH6">
        <v>-0.41019</v>
      </c>
      <c r="GI6">
        <v>-0.39286599999999999</v>
      </c>
      <c r="GJ6">
        <v>-0.39007500000000001</v>
      </c>
      <c r="GK6">
        <v>-0.43788100000000002</v>
      </c>
      <c r="GL6">
        <v>-0.62096600000000002</v>
      </c>
      <c r="GM6">
        <v>-0.53888199999999997</v>
      </c>
      <c r="GN6">
        <v>-0.37333899999999998</v>
      </c>
      <c r="GO6">
        <v>-0.34323900000000002</v>
      </c>
      <c r="GP6">
        <v>-0.32665899999999998</v>
      </c>
      <c r="GQ6">
        <v>-0.32078600000000002</v>
      </c>
      <c r="GR6">
        <v>-0.35650100000000001</v>
      </c>
      <c r="GS6">
        <v>-0.43560199999999999</v>
      </c>
      <c r="GT6">
        <v>-0.37935099999999999</v>
      </c>
      <c r="GU6">
        <v>0.40667399999999998</v>
      </c>
      <c r="GV6">
        <v>0.371583</v>
      </c>
      <c r="GW6">
        <v>0.33875899999999998</v>
      </c>
      <c r="GX6">
        <v>0.27542899999999998</v>
      </c>
      <c r="GY6">
        <v>0.43630000000000002</v>
      </c>
      <c r="GZ6">
        <v>0.34913499999999997</v>
      </c>
      <c r="HA6">
        <v>0.30263600000000002</v>
      </c>
      <c r="HB6">
        <v>0</v>
      </c>
      <c r="HC6">
        <v>-15</v>
      </c>
      <c r="HD6">
        <v>-15</v>
      </c>
      <c r="HE6">
        <v>-20</v>
      </c>
      <c r="HF6">
        <v>-20</v>
      </c>
      <c r="HG6">
        <v>0</v>
      </c>
      <c r="HH6">
        <v>0</v>
      </c>
      <c r="HI6">
        <v>-1.855315</v>
      </c>
      <c r="HJ6">
        <v>-1.8287409999999999</v>
      </c>
      <c r="HK6">
        <v>-1.815258</v>
      </c>
      <c r="HL6">
        <v>-1.809866</v>
      </c>
      <c r="HM6">
        <v>-1.8403620000000001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736.29700000000003</v>
      </c>
      <c r="HX6">
        <v>0</v>
      </c>
      <c r="HZ6">
        <v>736.56899999999996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759.98099999999999</v>
      </c>
      <c r="IJ6">
        <v>0</v>
      </c>
      <c r="IL6">
        <v>760.15800000000002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771.779</v>
      </c>
      <c r="IV6">
        <v>0</v>
      </c>
      <c r="IX6">
        <v>771.98599999999999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776.83799999999997</v>
      </c>
      <c r="JH6">
        <v>0</v>
      </c>
      <c r="JJ6">
        <v>776.66700000000003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745.38900000000001</v>
      </c>
      <c r="JT6">
        <v>0</v>
      </c>
      <c r="JV6">
        <v>745.60900000000004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721.69299999999998</v>
      </c>
      <c r="KF6">
        <v>0.10199999999999999</v>
      </c>
      <c r="KH6">
        <v>721.94399999999996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759.71600000000001</v>
      </c>
      <c r="KR6">
        <v>2.5000000000000001E-2</v>
      </c>
      <c r="KT6">
        <v>759.80399999999997</v>
      </c>
      <c r="KU6">
        <v>2.5000000000000001E-2</v>
      </c>
      <c r="KV6">
        <v>131.42522669429999</v>
      </c>
      <c r="KW6">
        <v>122.4200060094</v>
      </c>
      <c r="KX6">
        <v>106.4306356</v>
      </c>
      <c r="KY6">
        <v>96.73428844530001</v>
      </c>
      <c r="KZ6">
        <v>100.6533844755</v>
      </c>
      <c r="LA6">
        <v>124.16647694220001</v>
      </c>
      <c r="LB6">
        <v>102.27616109910001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-29.287419200000002</v>
      </c>
      <c r="LI6">
        <v>-7.1132953999999993</v>
      </c>
      <c r="LJ6">
        <v>-22.047194849999993</v>
      </c>
      <c r="LK6">
        <v>-16.960712176000001</v>
      </c>
      <c r="LL6">
        <v>-12.915581250000001</v>
      </c>
      <c r="LM6">
        <v>-54.516944817000009</v>
      </c>
      <c r="LN6">
        <v>-58.574482803999999</v>
      </c>
      <c r="LO6">
        <v>-5.5491455959999998</v>
      </c>
      <c r="LP6">
        <v>-5.5201289939999985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27.431114999999998</v>
      </c>
      <c r="LZ6">
        <v>27.228870000000001</v>
      </c>
      <c r="MA6">
        <v>36.197319999999998</v>
      </c>
      <c r="MB6">
        <v>36.80724</v>
      </c>
      <c r="MC6">
        <v>0</v>
      </c>
      <c r="MD6">
        <v>0</v>
      </c>
      <c r="ME6">
        <v>-26.018688906800001</v>
      </c>
      <c r="MF6">
        <v>-22.668863216999998</v>
      </c>
      <c r="MG6">
        <v>-17.8192624486</v>
      </c>
      <c r="MH6">
        <v>-19.447189124999998</v>
      </c>
      <c r="MI6">
        <v>-19.0725199884</v>
      </c>
      <c r="MJ6">
        <v>-35.913568609999999</v>
      </c>
      <c r="MK6">
        <v>-29.8429079426</v>
      </c>
      <c r="ML6">
        <v>83.359342937500003</v>
      </c>
      <c r="MM6">
        <v>110.22154561639999</v>
      </c>
      <c r="MN6">
        <v>102.9246619014</v>
      </c>
      <c r="MO6">
        <v>58.967474503299997</v>
      </c>
      <c r="MP6">
        <v>59.81362168310001</v>
      </c>
      <c r="MQ6">
        <v>53.416343536200003</v>
      </c>
      <c r="MR6">
        <v>59.799828762500006</v>
      </c>
    </row>
    <row r="7" spans="1:356" x14ac:dyDescent="0.25">
      <c r="A7">
        <v>376</v>
      </c>
      <c r="B7" t="s">
        <v>388</v>
      </c>
      <c r="C7" s="3">
        <v>42881.211145833331</v>
      </c>
      <c r="D7">
        <v>47.961599999999997</v>
      </c>
      <c r="E7">
        <v>42.983000000000004</v>
      </c>
      <c r="F7">
        <v>23</v>
      </c>
      <c r="G7">
        <v>50</v>
      </c>
      <c r="H7">
        <v>1.173</v>
      </c>
      <c r="I7">
        <v>593.69479999999999</v>
      </c>
      <c r="J7">
        <v>19396</v>
      </c>
      <c r="K7">
        <v>30</v>
      </c>
      <c r="L7">
        <v>139006</v>
      </c>
      <c r="M7">
        <v>139014</v>
      </c>
      <c r="N7">
        <v>139188</v>
      </c>
      <c r="O7">
        <v>139196</v>
      </c>
      <c r="P7">
        <v>139311</v>
      </c>
      <c r="Q7">
        <v>139287</v>
      </c>
      <c r="R7">
        <v>220681</v>
      </c>
      <c r="S7">
        <v>220871</v>
      </c>
      <c r="T7">
        <v>220988</v>
      </c>
      <c r="U7">
        <v>221010</v>
      </c>
      <c r="V7">
        <v>215038</v>
      </c>
      <c r="W7">
        <v>215418</v>
      </c>
      <c r="X7">
        <v>215509</v>
      </c>
      <c r="Y7">
        <v>215491</v>
      </c>
      <c r="Z7">
        <v>294090</v>
      </c>
      <c r="AA7">
        <v>294140</v>
      </c>
      <c r="AB7">
        <v>1382.14</v>
      </c>
      <c r="AC7">
        <v>4350.3959999999997</v>
      </c>
      <c r="AD7">
        <v>6</v>
      </c>
      <c r="AE7">
        <v>2.9828999999999999</v>
      </c>
      <c r="AF7">
        <v>2.9828999999999999</v>
      </c>
      <c r="AG7">
        <v>2.9828999999999999</v>
      </c>
      <c r="AH7">
        <v>76.1023</v>
      </c>
      <c r="AI7">
        <v>76.1023</v>
      </c>
      <c r="AJ7">
        <v>2.9828999999999999</v>
      </c>
      <c r="AK7">
        <v>2.9828999999999999</v>
      </c>
      <c r="AL7">
        <v>1191.6016</v>
      </c>
      <c r="AM7">
        <v>1110.3484000000001</v>
      </c>
      <c r="AN7">
        <v>1070</v>
      </c>
      <c r="AO7">
        <v>897.81140000000005</v>
      </c>
      <c r="AP7">
        <v>1050.1343999999999</v>
      </c>
      <c r="AQ7">
        <v>988.92920000000004</v>
      </c>
      <c r="AR7">
        <v>970.06979999999999</v>
      </c>
      <c r="AS7">
        <v>952.60530000000006</v>
      </c>
      <c r="AT7">
        <v>936.16880000000003</v>
      </c>
      <c r="AU7">
        <v>926.06489999999997</v>
      </c>
      <c r="AV7">
        <v>915.45039999999995</v>
      </c>
      <c r="AW7">
        <v>901.46799999999996</v>
      </c>
      <c r="AX7">
        <v>16</v>
      </c>
      <c r="AY7">
        <v>20</v>
      </c>
      <c r="AZ7">
        <v>32.308300000000003</v>
      </c>
      <c r="BA7">
        <v>21.121099999999998</v>
      </c>
      <c r="BB7">
        <v>14.067399999999999</v>
      </c>
      <c r="BC7">
        <v>10.063000000000001</v>
      </c>
      <c r="BD7">
        <v>7.3052000000000001</v>
      </c>
      <c r="BE7">
        <v>5.3391999999999999</v>
      </c>
      <c r="BF7">
        <v>4.0170000000000003</v>
      </c>
      <c r="BG7">
        <v>3.3357999999999999</v>
      </c>
      <c r="BH7">
        <v>3.3283999999999998</v>
      </c>
      <c r="BI7">
        <v>91.93</v>
      </c>
      <c r="BJ7">
        <v>127.93</v>
      </c>
      <c r="BK7">
        <v>139.72</v>
      </c>
      <c r="BL7">
        <v>191.3</v>
      </c>
      <c r="BM7">
        <v>197.42</v>
      </c>
      <c r="BN7">
        <v>269.83999999999997</v>
      </c>
      <c r="BO7">
        <v>269.54000000000002</v>
      </c>
      <c r="BP7">
        <v>372.21</v>
      </c>
      <c r="BQ7">
        <v>369.6</v>
      </c>
      <c r="BR7">
        <v>512.98</v>
      </c>
      <c r="BS7">
        <v>491.01</v>
      </c>
      <c r="BT7">
        <v>681.27</v>
      </c>
      <c r="BU7">
        <v>606.66</v>
      </c>
      <c r="BV7">
        <v>827.69</v>
      </c>
      <c r="BW7">
        <v>50</v>
      </c>
      <c r="BX7">
        <v>44</v>
      </c>
      <c r="BY7">
        <v>23.322700000000001</v>
      </c>
      <c r="BZ7">
        <v>6.48</v>
      </c>
      <c r="CA7">
        <v>8.5917999999999992</v>
      </c>
      <c r="CB7">
        <v>8.5917999999999992</v>
      </c>
      <c r="CC7">
        <v>-0.20269999999999999</v>
      </c>
      <c r="CD7">
        <v>8.5917999999999992</v>
      </c>
      <c r="CE7">
        <v>6216278</v>
      </c>
      <c r="CF7">
        <v>2</v>
      </c>
      <c r="CI7">
        <v>3.7986</v>
      </c>
      <c r="CJ7">
        <v>6.7592999999999996</v>
      </c>
      <c r="CK7">
        <v>8.1778999999999993</v>
      </c>
      <c r="CL7">
        <v>9.7750000000000004</v>
      </c>
      <c r="CM7">
        <v>11.6843</v>
      </c>
      <c r="CN7">
        <v>14.6736</v>
      </c>
      <c r="CO7">
        <v>4.6036000000000001</v>
      </c>
      <c r="CP7">
        <v>7.6181999999999999</v>
      </c>
      <c r="CQ7">
        <v>8.8254999999999999</v>
      </c>
      <c r="CR7">
        <v>10.223599999999999</v>
      </c>
      <c r="CS7">
        <v>13.0291</v>
      </c>
      <c r="CT7">
        <v>17.1036</v>
      </c>
      <c r="CU7">
        <v>24.925799999999999</v>
      </c>
      <c r="CV7">
        <v>24.8643</v>
      </c>
      <c r="CW7">
        <v>24.960599999999999</v>
      </c>
      <c r="CX7">
        <v>25.111999999999998</v>
      </c>
      <c r="CY7">
        <v>24.992000000000001</v>
      </c>
      <c r="CZ7">
        <v>24.864899999999999</v>
      </c>
      <c r="DB7">
        <v>21485</v>
      </c>
      <c r="DC7">
        <v>968</v>
      </c>
      <c r="DD7">
        <v>6</v>
      </c>
      <c r="DF7" t="s">
        <v>526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25.200001</v>
      </c>
      <c r="DM7">
        <v>6.48</v>
      </c>
      <c r="DN7">
        <v>1647.8857</v>
      </c>
      <c r="DO7">
        <v>1611.6929</v>
      </c>
      <c r="DP7">
        <v>1439.65</v>
      </c>
      <c r="DQ7">
        <v>1339</v>
      </c>
      <c r="DR7">
        <v>1226.3715</v>
      </c>
      <c r="DS7">
        <v>1202.1428000000001</v>
      </c>
      <c r="DT7">
        <v>1018.3714</v>
      </c>
      <c r="DU7">
        <v>54.240699999999997</v>
      </c>
      <c r="DV7">
        <v>56.5914</v>
      </c>
      <c r="DW7">
        <v>52.875</v>
      </c>
      <c r="DX7">
        <v>50.112099999999998</v>
      </c>
      <c r="DY7">
        <v>46.620699999999999</v>
      </c>
      <c r="DZ7">
        <v>57.0336</v>
      </c>
      <c r="EA7">
        <v>55.284999999999997</v>
      </c>
      <c r="EB7">
        <v>32.308300000000003</v>
      </c>
      <c r="EC7">
        <v>21.121099999999998</v>
      </c>
      <c r="ED7">
        <v>14.067399999999999</v>
      </c>
      <c r="EE7">
        <v>10.063000000000001</v>
      </c>
      <c r="EF7">
        <v>7.3052000000000001</v>
      </c>
      <c r="EG7">
        <v>5.3391999999999999</v>
      </c>
      <c r="EH7">
        <v>4.0170000000000003</v>
      </c>
      <c r="EI7">
        <v>3.3357999999999999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1.7356E-2</v>
      </c>
      <c r="EY7">
        <v>1.4742E-2</v>
      </c>
      <c r="EZ7">
        <v>1.1604E-2</v>
      </c>
      <c r="FA7">
        <v>4.2095E-2</v>
      </c>
      <c r="FB7">
        <v>4.4681999999999999E-2</v>
      </c>
      <c r="FC7">
        <v>6.0800000000000003E-3</v>
      </c>
      <c r="FD7">
        <v>5.2900000000000004E-3</v>
      </c>
      <c r="FE7">
        <v>-2.0999999999999999E-5</v>
      </c>
      <c r="FF7">
        <v>-6.2000000000000003E-5</v>
      </c>
      <c r="FG7">
        <v>-1.37E-4</v>
      </c>
      <c r="FH7">
        <v>-1.5920000000000001E-3</v>
      </c>
      <c r="FI7">
        <v>-2.333E-3</v>
      </c>
      <c r="FJ7">
        <v>-1.5100000000000001E-3</v>
      </c>
      <c r="FK7">
        <v>-6.4899999999999995E-4</v>
      </c>
      <c r="FL7">
        <v>8.2399E-2</v>
      </c>
      <c r="FM7">
        <v>7.8344999999999998E-2</v>
      </c>
      <c r="FN7">
        <v>7.6647000000000007E-2</v>
      </c>
      <c r="FO7">
        <v>7.3556999999999997E-2</v>
      </c>
      <c r="FP7">
        <v>8.0074000000000006E-2</v>
      </c>
      <c r="FQ7">
        <v>0.10703600000000001</v>
      </c>
      <c r="FR7">
        <v>0.10058599999999999</v>
      </c>
      <c r="FS7">
        <v>-0.279192</v>
      </c>
      <c r="FT7">
        <v>-0.27467799999999998</v>
      </c>
      <c r="FU7">
        <v>-0.27231899999999998</v>
      </c>
      <c r="FV7">
        <v>-0.27143899999999999</v>
      </c>
      <c r="FW7">
        <v>-0.27642600000000001</v>
      </c>
      <c r="FX7">
        <v>-0.28824</v>
      </c>
      <c r="FY7">
        <v>-0.27983000000000002</v>
      </c>
      <c r="FZ7">
        <v>-1.3746</v>
      </c>
      <c r="GA7">
        <v>-1.3405990000000001</v>
      </c>
      <c r="GB7">
        <v>-1.3241849999999999</v>
      </c>
      <c r="GC7">
        <v>-1.3176589999999999</v>
      </c>
      <c r="GD7">
        <v>-1.353105</v>
      </c>
      <c r="GE7">
        <v>-1.436917</v>
      </c>
      <c r="GF7">
        <v>-1.377677</v>
      </c>
      <c r="GG7">
        <v>-0.44878800000000002</v>
      </c>
      <c r="GH7">
        <v>-0.40979900000000002</v>
      </c>
      <c r="GI7">
        <v>-0.39240799999999998</v>
      </c>
      <c r="GJ7">
        <v>-0.389573</v>
      </c>
      <c r="GK7">
        <v>-0.43793900000000002</v>
      </c>
      <c r="GL7">
        <v>-0.62013099999999999</v>
      </c>
      <c r="GM7">
        <v>-0.53888899999999995</v>
      </c>
      <c r="GN7">
        <v>-0.37432100000000001</v>
      </c>
      <c r="GO7">
        <v>-0.34381200000000001</v>
      </c>
      <c r="GP7">
        <v>-0.32741900000000002</v>
      </c>
      <c r="GQ7">
        <v>-0.32165199999999999</v>
      </c>
      <c r="GR7">
        <v>-0.35593900000000001</v>
      </c>
      <c r="GS7">
        <v>-0.436724</v>
      </c>
      <c r="GT7">
        <v>-0.37897700000000001</v>
      </c>
      <c r="GU7">
        <v>0.406698</v>
      </c>
      <c r="GV7">
        <v>0.37201299999999998</v>
      </c>
      <c r="GW7">
        <v>0.339308</v>
      </c>
      <c r="GX7">
        <v>0.27620299999999998</v>
      </c>
      <c r="GY7">
        <v>0.439357</v>
      </c>
      <c r="GZ7">
        <v>0.35086099999999998</v>
      </c>
      <c r="HA7">
        <v>0.30278500000000003</v>
      </c>
      <c r="HB7">
        <v>0</v>
      </c>
      <c r="HC7">
        <v>-20</v>
      </c>
      <c r="HD7">
        <v>-20</v>
      </c>
      <c r="HE7">
        <v>-20</v>
      </c>
      <c r="HF7">
        <v>-20</v>
      </c>
      <c r="HG7">
        <v>-10</v>
      </c>
      <c r="HH7">
        <v>10</v>
      </c>
      <c r="HI7">
        <v>-1.854841</v>
      </c>
      <c r="HJ7">
        <v>-1.8278110000000001</v>
      </c>
      <c r="HK7">
        <v>-1.814211</v>
      </c>
      <c r="HL7">
        <v>-1.809148</v>
      </c>
      <c r="HM7">
        <v>-1.839515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736.29700000000003</v>
      </c>
      <c r="HX7">
        <v>0</v>
      </c>
      <c r="HZ7">
        <v>736.56899999999996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759.98099999999999</v>
      </c>
      <c r="IJ7">
        <v>0</v>
      </c>
      <c r="IL7">
        <v>760.15800000000002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771.779</v>
      </c>
      <c r="IV7">
        <v>0</v>
      </c>
      <c r="IX7">
        <v>771.98599999999999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776.83799999999997</v>
      </c>
      <c r="JH7">
        <v>0</v>
      </c>
      <c r="JJ7">
        <v>776.66700000000003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745.38900000000001</v>
      </c>
      <c r="JT7">
        <v>0</v>
      </c>
      <c r="JV7">
        <v>745.60900000000004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721.69299999999998</v>
      </c>
      <c r="KF7">
        <v>0.10199999999999999</v>
      </c>
      <c r="KH7">
        <v>721.94399999999996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759.71600000000001</v>
      </c>
      <c r="KR7">
        <v>2.5000000000000001E-2</v>
      </c>
      <c r="KT7">
        <v>759.80399999999997</v>
      </c>
      <c r="KU7">
        <v>2.5000000000000001E-2</v>
      </c>
      <c r="KV7">
        <v>135.7841337943</v>
      </c>
      <c r="KW7">
        <v>126.26808025049999</v>
      </c>
      <c r="KX7">
        <v>110.34485355000001</v>
      </c>
      <c r="KY7">
        <v>98.492823000000001</v>
      </c>
      <c r="KZ7">
        <v>98.200471491000002</v>
      </c>
      <c r="LA7">
        <v>128.67255674080002</v>
      </c>
      <c r="LB7">
        <v>102.4339056404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-29.285183999999997</v>
      </c>
      <c r="LI7">
        <v>-7.1076820000000005</v>
      </c>
      <c r="LJ7">
        <v>-23.828691000000003</v>
      </c>
      <c r="LK7">
        <v>-19.679993320000001</v>
      </c>
      <c r="LL7">
        <v>-15.184429395</v>
      </c>
      <c r="LM7">
        <v>-53.369142476999997</v>
      </c>
      <c r="LN7">
        <v>-57.302643644999996</v>
      </c>
      <c r="LO7">
        <v>-6.5667106900000007</v>
      </c>
      <c r="LP7">
        <v>-6.3937989570000004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36.556220000000003</v>
      </c>
      <c r="LZ7">
        <v>36.284219999999998</v>
      </c>
      <c r="MA7">
        <v>36.182960000000001</v>
      </c>
      <c r="MB7">
        <v>36.790300000000002</v>
      </c>
      <c r="MC7">
        <v>0</v>
      </c>
      <c r="MD7">
        <v>0</v>
      </c>
      <c r="ME7">
        <v>-24.342575271600001</v>
      </c>
      <c r="MF7">
        <v>-23.191099128600001</v>
      </c>
      <c r="MG7">
        <v>-20.748573</v>
      </c>
      <c r="MH7">
        <v>-19.5223211333</v>
      </c>
      <c r="MI7">
        <v>-20.417022737300002</v>
      </c>
      <c r="MJ7">
        <v>-35.368303401600002</v>
      </c>
      <c r="MK7">
        <v>-29.792478364999994</v>
      </c>
      <c r="ML7">
        <v>87.6128675227</v>
      </c>
      <c r="MM7">
        <v>119.95320780189999</v>
      </c>
      <c r="MN7">
        <v>110.69607115500003</v>
      </c>
      <c r="MO7">
        <v>61.784319389700002</v>
      </c>
      <c r="MP7">
        <v>57.271105108700013</v>
      </c>
      <c r="MQ7">
        <v>57.452358649200022</v>
      </c>
      <c r="MR7">
        <v>59.139946318400007</v>
      </c>
    </row>
    <row r="8" spans="1:356" x14ac:dyDescent="0.25">
      <c r="A8">
        <v>376</v>
      </c>
      <c r="B8" t="s">
        <v>389</v>
      </c>
      <c r="C8" s="3">
        <v>42881.212164351855</v>
      </c>
      <c r="D8">
        <v>49.046100000000003</v>
      </c>
      <c r="E8">
        <v>44.176500000000004</v>
      </c>
      <c r="F8">
        <v>38</v>
      </c>
      <c r="G8">
        <v>51</v>
      </c>
      <c r="H8">
        <v>1.173</v>
      </c>
      <c r="I8">
        <v>594.70140000000004</v>
      </c>
      <c r="J8">
        <v>19424</v>
      </c>
      <c r="K8">
        <v>30</v>
      </c>
      <c r="L8">
        <v>139006</v>
      </c>
      <c r="M8">
        <v>139014</v>
      </c>
      <c r="N8">
        <v>139188</v>
      </c>
      <c r="O8">
        <v>139196</v>
      </c>
      <c r="P8">
        <v>139311</v>
      </c>
      <c r="Q8">
        <v>139287</v>
      </c>
      <c r="R8">
        <v>220681</v>
      </c>
      <c r="S8">
        <v>220871</v>
      </c>
      <c r="T8">
        <v>220988</v>
      </c>
      <c r="U8">
        <v>221010</v>
      </c>
      <c r="V8">
        <v>215038</v>
      </c>
      <c r="W8">
        <v>215418</v>
      </c>
      <c r="X8">
        <v>215509</v>
      </c>
      <c r="Y8">
        <v>215491</v>
      </c>
      <c r="Z8">
        <v>294090</v>
      </c>
      <c r="AA8">
        <v>294140</v>
      </c>
      <c r="AB8">
        <v>1382.14</v>
      </c>
      <c r="AC8">
        <v>4370.1201000000001</v>
      </c>
      <c r="AD8">
        <v>6</v>
      </c>
      <c r="AE8">
        <v>3.5164</v>
      </c>
      <c r="AF8">
        <v>3.5164</v>
      </c>
      <c r="AG8">
        <v>3.5164</v>
      </c>
      <c r="AH8">
        <v>76.6357</v>
      </c>
      <c r="AI8">
        <v>76.6357</v>
      </c>
      <c r="AJ8">
        <v>3.5164</v>
      </c>
      <c r="AK8">
        <v>3.5164</v>
      </c>
      <c r="AL8">
        <v>1199.8046999999999</v>
      </c>
      <c r="AM8">
        <v>1118.0536</v>
      </c>
      <c r="AN8">
        <v>1074.5</v>
      </c>
      <c r="AO8">
        <v>897.11599999999999</v>
      </c>
      <c r="AP8">
        <v>1056.9132999999999</v>
      </c>
      <c r="AQ8">
        <v>992.11189999999999</v>
      </c>
      <c r="AR8">
        <v>972.11829999999998</v>
      </c>
      <c r="AS8">
        <v>953.80560000000003</v>
      </c>
      <c r="AT8">
        <v>936.59770000000003</v>
      </c>
      <c r="AU8">
        <v>926.39200000000005</v>
      </c>
      <c r="AV8">
        <v>915.53779999999995</v>
      </c>
      <c r="AW8">
        <v>901.64390000000003</v>
      </c>
      <c r="AX8">
        <v>16</v>
      </c>
      <c r="AY8">
        <v>19</v>
      </c>
      <c r="AZ8">
        <v>32.015999999999998</v>
      </c>
      <c r="BA8">
        <v>20.982199999999999</v>
      </c>
      <c r="BB8">
        <v>14.0129</v>
      </c>
      <c r="BC8">
        <v>10.0716</v>
      </c>
      <c r="BD8">
        <v>7.3785999999999996</v>
      </c>
      <c r="BE8">
        <v>5.3787000000000003</v>
      </c>
      <c r="BF8">
        <v>4.0376000000000003</v>
      </c>
      <c r="BG8">
        <v>3.3355999999999999</v>
      </c>
      <c r="BH8">
        <v>3.3252999999999999</v>
      </c>
      <c r="BI8">
        <v>88.13</v>
      </c>
      <c r="BJ8">
        <v>126.4</v>
      </c>
      <c r="BK8">
        <v>134</v>
      </c>
      <c r="BL8">
        <v>188.78</v>
      </c>
      <c r="BM8">
        <v>189.47</v>
      </c>
      <c r="BN8">
        <v>264.36</v>
      </c>
      <c r="BO8">
        <v>258.64999999999998</v>
      </c>
      <c r="BP8">
        <v>363.79</v>
      </c>
      <c r="BQ8">
        <v>355.15</v>
      </c>
      <c r="BR8">
        <v>504.02</v>
      </c>
      <c r="BS8">
        <v>470.55</v>
      </c>
      <c r="BT8">
        <v>671.59</v>
      </c>
      <c r="BU8">
        <v>582.48</v>
      </c>
      <c r="BV8">
        <v>819.18</v>
      </c>
      <c r="BW8">
        <v>50.4</v>
      </c>
      <c r="BX8">
        <v>43.9</v>
      </c>
      <c r="BY8">
        <v>24.713200000000001</v>
      </c>
      <c r="BZ8">
        <v>10.98</v>
      </c>
      <c r="CA8">
        <v>12.726000000000001</v>
      </c>
      <c r="CB8">
        <v>12.726000000000001</v>
      </c>
      <c r="CC8">
        <v>3.0213999999999999</v>
      </c>
      <c r="CD8">
        <v>12.726000000000001</v>
      </c>
      <c r="CE8">
        <v>6216278</v>
      </c>
      <c r="CF8">
        <v>1</v>
      </c>
      <c r="CI8">
        <v>3.7970999999999999</v>
      </c>
      <c r="CJ8">
        <v>6.8571</v>
      </c>
      <c r="CK8">
        <v>8.1393000000000004</v>
      </c>
      <c r="CL8">
        <v>9.7079000000000004</v>
      </c>
      <c r="CM8">
        <v>11.71</v>
      </c>
      <c r="CN8">
        <v>14.56</v>
      </c>
      <c r="CO8">
        <v>4.6033999999999997</v>
      </c>
      <c r="CP8">
        <v>7.6154999999999999</v>
      </c>
      <c r="CQ8">
        <v>8.8171999999999997</v>
      </c>
      <c r="CR8">
        <v>10.010300000000001</v>
      </c>
      <c r="CS8">
        <v>13</v>
      </c>
      <c r="CT8">
        <v>16.530999999999999</v>
      </c>
      <c r="CU8">
        <v>24.903400000000001</v>
      </c>
      <c r="CV8">
        <v>24.980599999999999</v>
      </c>
      <c r="CW8">
        <v>25.021999999999998</v>
      </c>
      <c r="CX8">
        <v>25.090900000000001</v>
      </c>
      <c r="CY8">
        <v>24.999099999999999</v>
      </c>
      <c r="CZ8">
        <v>24.915900000000001</v>
      </c>
      <c r="DB8">
        <v>21485</v>
      </c>
      <c r="DC8">
        <v>968</v>
      </c>
      <c r="DD8">
        <v>7</v>
      </c>
      <c r="DF8" t="s">
        <v>526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26.333334000000001</v>
      </c>
      <c r="DM8">
        <v>10.98</v>
      </c>
      <c r="DN8">
        <v>1606.5072</v>
      </c>
      <c r="DO8">
        <v>1571.2643</v>
      </c>
      <c r="DP8">
        <v>1394.8928000000001</v>
      </c>
      <c r="DQ8">
        <v>1324.7572</v>
      </c>
      <c r="DR8">
        <v>1255.0427999999999</v>
      </c>
      <c r="DS8">
        <v>1199.6857</v>
      </c>
      <c r="DT8">
        <v>1070.8286000000001</v>
      </c>
      <c r="DU8">
        <v>56.9071</v>
      </c>
      <c r="DV8">
        <v>57.7729</v>
      </c>
      <c r="DW8">
        <v>51.404299999999999</v>
      </c>
      <c r="DX8">
        <v>54.225700000000003</v>
      </c>
      <c r="DY8">
        <v>47.791400000000003</v>
      </c>
      <c r="DZ8">
        <v>55.344999999999999</v>
      </c>
      <c r="EA8">
        <v>54.056399999999996</v>
      </c>
      <c r="EB8">
        <v>32.015999999999998</v>
      </c>
      <c r="EC8">
        <v>20.982199999999999</v>
      </c>
      <c r="ED8">
        <v>14.0129</v>
      </c>
      <c r="EE8">
        <v>10.0716</v>
      </c>
      <c r="EF8">
        <v>7.3785999999999996</v>
      </c>
      <c r="EG8">
        <v>5.3787000000000003</v>
      </c>
      <c r="EH8">
        <v>4.0376000000000003</v>
      </c>
      <c r="EI8">
        <v>3.3355999999999999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1.8872E-2</v>
      </c>
      <c r="EY8">
        <v>1.5330999999999999E-2</v>
      </c>
      <c r="EZ8">
        <v>1.3433E-2</v>
      </c>
      <c r="FA8">
        <v>4.1112000000000003E-2</v>
      </c>
      <c r="FB8">
        <v>4.3660999999999998E-2</v>
      </c>
      <c r="FC8">
        <v>7.0520000000000001E-3</v>
      </c>
      <c r="FD8">
        <v>6.1450000000000003E-3</v>
      </c>
      <c r="FE8">
        <v>-2.0999999999999999E-5</v>
      </c>
      <c r="FF8">
        <v>-6.3E-5</v>
      </c>
      <c r="FG8">
        <v>-1.3999999999999999E-4</v>
      </c>
      <c r="FH8">
        <v>-1.526E-3</v>
      </c>
      <c r="FI8">
        <v>-2.225E-3</v>
      </c>
      <c r="FJ8">
        <v>-1.5319999999999999E-3</v>
      </c>
      <c r="FK8">
        <v>-6.5300000000000004E-4</v>
      </c>
      <c r="FL8">
        <v>8.2403000000000004E-2</v>
      </c>
      <c r="FM8">
        <v>7.8349000000000002E-2</v>
      </c>
      <c r="FN8">
        <v>7.6652999999999999E-2</v>
      </c>
      <c r="FO8">
        <v>7.3563000000000003E-2</v>
      </c>
      <c r="FP8">
        <v>8.0065999999999998E-2</v>
      </c>
      <c r="FQ8">
        <v>0.107034</v>
      </c>
      <c r="FR8">
        <v>0.10054200000000001</v>
      </c>
      <c r="FS8">
        <v>-0.279138</v>
      </c>
      <c r="FT8">
        <v>-0.27454299999999998</v>
      </c>
      <c r="FU8">
        <v>-0.27216099999999999</v>
      </c>
      <c r="FV8">
        <v>-0.27126800000000001</v>
      </c>
      <c r="FW8">
        <v>-0.27641500000000002</v>
      </c>
      <c r="FX8">
        <v>-0.28814000000000001</v>
      </c>
      <c r="FY8">
        <v>-0.27998899999999999</v>
      </c>
      <c r="FZ8">
        <v>-1.373977</v>
      </c>
      <c r="GA8">
        <v>-1.3382000000000001</v>
      </c>
      <c r="GB8">
        <v>-1.3217099999999999</v>
      </c>
      <c r="GC8">
        <v>-1.314986</v>
      </c>
      <c r="GD8">
        <v>-1.3512649999999999</v>
      </c>
      <c r="GE8">
        <v>-1.4338690000000001</v>
      </c>
      <c r="GF8">
        <v>-1.3765259999999999</v>
      </c>
      <c r="GG8">
        <v>-0.4491</v>
      </c>
      <c r="GH8">
        <v>-0.41007500000000002</v>
      </c>
      <c r="GI8">
        <v>-0.39274399999999998</v>
      </c>
      <c r="GJ8">
        <v>-0.38992199999999999</v>
      </c>
      <c r="GK8">
        <v>-0.43781599999999998</v>
      </c>
      <c r="GL8">
        <v>-0.62024999999999997</v>
      </c>
      <c r="GM8">
        <v>-0.538018</v>
      </c>
      <c r="GN8">
        <v>-0.373672</v>
      </c>
      <c r="GO8">
        <v>-0.34323500000000001</v>
      </c>
      <c r="GP8">
        <v>-0.326685</v>
      </c>
      <c r="GQ8">
        <v>-0.32089099999999998</v>
      </c>
      <c r="GR8">
        <v>-0.35635699999999998</v>
      </c>
      <c r="GS8">
        <v>-0.43662400000000001</v>
      </c>
      <c r="GT8">
        <v>-0.380635</v>
      </c>
      <c r="GU8">
        <v>0.40666600000000003</v>
      </c>
      <c r="GV8">
        <v>0.37184099999999998</v>
      </c>
      <c r="GW8">
        <v>0.33938099999999999</v>
      </c>
      <c r="GX8">
        <v>0.27640399999999998</v>
      </c>
      <c r="GY8">
        <v>0.43887599999999999</v>
      </c>
      <c r="GZ8">
        <v>0.351051</v>
      </c>
      <c r="HA8">
        <v>0.30254399999999998</v>
      </c>
      <c r="HB8">
        <v>0</v>
      </c>
      <c r="HC8">
        <v>-25</v>
      </c>
      <c r="HD8">
        <v>-25</v>
      </c>
      <c r="HE8">
        <v>-25</v>
      </c>
      <c r="HF8">
        <v>-25</v>
      </c>
      <c r="HG8">
        <v>-20</v>
      </c>
      <c r="HH8">
        <v>20</v>
      </c>
      <c r="HI8">
        <v>-1.855</v>
      </c>
      <c r="HJ8">
        <v>-1.8273779999999999</v>
      </c>
      <c r="HK8">
        <v>-1.8138000000000001</v>
      </c>
      <c r="HL8">
        <v>-1.8087569999999999</v>
      </c>
      <c r="HM8">
        <v>-1.8391329999999999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736.29700000000003</v>
      </c>
      <c r="HX8">
        <v>0</v>
      </c>
      <c r="HZ8">
        <v>736.56899999999996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759.98099999999999</v>
      </c>
      <c r="IJ8">
        <v>0</v>
      </c>
      <c r="IL8">
        <v>760.15800000000002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771.779</v>
      </c>
      <c r="IV8">
        <v>0</v>
      </c>
      <c r="IX8">
        <v>771.98599999999999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776.83799999999997</v>
      </c>
      <c r="JH8">
        <v>0</v>
      </c>
      <c r="JJ8">
        <v>776.66700000000003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745.38900000000001</v>
      </c>
      <c r="JT8">
        <v>0</v>
      </c>
      <c r="JV8">
        <v>745.60900000000004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721.69299999999998</v>
      </c>
      <c r="KF8">
        <v>0.10199999999999999</v>
      </c>
      <c r="KH8">
        <v>721.94399999999996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759.71600000000001</v>
      </c>
      <c r="KR8">
        <v>2.5000000000000001E-2</v>
      </c>
      <c r="KT8">
        <v>759.80399999999997</v>
      </c>
      <c r="KU8">
        <v>2.5000000000000001E-2</v>
      </c>
      <c r="KV8">
        <v>132.38101280160001</v>
      </c>
      <c r="KW8">
        <v>123.1069866407</v>
      </c>
      <c r="KX8">
        <v>106.9227177984</v>
      </c>
      <c r="KY8">
        <v>97.453113903599998</v>
      </c>
      <c r="KZ8">
        <v>100.48625682479999</v>
      </c>
      <c r="LA8">
        <v>128.40715921380001</v>
      </c>
      <c r="LB8">
        <v>107.66324910120001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-29.275024000000002</v>
      </c>
      <c r="LI8">
        <v>-7.1117205999999999</v>
      </c>
      <c r="LJ8">
        <v>-25.900840426999999</v>
      </c>
      <c r="LK8">
        <v>-20.431637599999998</v>
      </c>
      <c r="LL8">
        <v>-17.569491030000002</v>
      </c>
      <c r="LM8">
        <v>-52.055035796000006</v>
      </c>
      <c r="LN8">
        <v>-55.991016539999997</v>
      </c>
      <c r="LO8">
        <v>-7.914956880000001</v>
      </c>
      <c r="LP8">
        <v>-7.5598807919999995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45.684449999999998</v>
      </c>
      <c r="LZ8">
        <v>45.344999999999999</v>
      </c>
      <c r="MA8">
        <v>45.218924999999999</v>
      </c>
      <c r="MB8">
        <v>45.978324999999998</v>
      </c>
      <c r="MC8">
        <v>0</v>
      </c>
      <c r="MD8">
        <v>0</v>
      </c>
      <c r="ME8">
        <v>-25.556978610000002</v>
      </c>
      <c r="MF8">
        <v>-23.691221967500002</v>
      </c>
      <c r="MG8">
        <v>-20.188730399199997</v>
      </c>
      <c r="MH8">
        <v>-21.143793395399999</v>
      </c>
      <c r="MI8">
        <v>-20.923839582399999</v>
      </c>
      <c r="MJ8">
        <v>-34.327736250000001</v>
      </c>
      <c r="MK8">
        <v>-29.083316215199996</v>
      </c>
      <c r="ML8">
        <v>80.923193764600015</v>
      </c>
      <c r="MM8">
        <v>124.66857707320001</v>
      </c>
      <c r="MN8">
        <v>114.50949636919999</v>
      </c>
      <c r="MO8">
        <v>69.473209712200003</v>
      </c>
      <c r="MP8">
        <v>69.549725702399996</v>
      </c>
      <c r="MQ8">
        <v>56.889442083800006</v>
      </c>
      <c r="MR8">
        <v>63.908331494000009</v>
      </c>
    </row>
    <row r="9" spans="1:356" x14ac:dyDescent="0.25">
      <c r="A9">
        <v>376</v>
      </c>
      <c r="B9" t="s">
        <v>390</v>
      </c>
      <c r="C9" s="3">
        <v>42881.213125000002</v>
      </c>
      <c r="D9">
        <v>50.116799999999998</v>
      </c>
      <c r="E9">
        <v>45.369900000000001</v>
      </c>
      <c r="F9">
        <v>31</v>
      </c>
      <c r="G9">
        <v>51</v>
      </c>
      <c r="H9">
        <v>1.173</v>
      </c>
      <c r="I9">
        <v>595.28179999999998</v>
      </c>
      <c r="J9">
        <v>19445</v>
      </c>
      <c r="K9">
        <v>30</v>
      </c>
      <c r="L9">
        <v>139006</v>
      </c>
      <c r="M9">
        <v>139014</v>
      </c>
      <c r="N9">
        <v>139188</v>
      </c>
      <c r="O9">
        <v>139196</v>
      </c>
      <c r="P9">
        <v>139311</v>
      </c>
      <c r="Q9">
        <v>139287</v>
      </c>
      <c r="R9">
        <v>220681</v>
      </c>
      <c r="S9">
        <v>220871</v>
      </c>
      <c r="T9">
        <v>220988</v>
      </c>
      <c r="U9">
        <v>221010</v>
      </c>
      <c r="V9">
        <v>215038</v>
      </c>
      <c r="W9">
        <v>215418</v>
      </c>
      <c r="X9">
        <v>215509</v>
      </c>
      <c r="Y9">
        <v>215491</v>
      </c>
      <c r="Z9">
        <v>294090</v>
      </c>
      <c r="AA9">
        <v>294140</v>
      </c>
      <c r="AB9">
        <v>1382.14</v>
      </c>
      <c r="AC9">
        <v>4389.8252000000002</v>
      </c>
      <c r="AD9">
        <v>6</v>
      </c>
      <c r="AE9">
        <v>4.0503999999999998</v>
      </c>
      <c r="AF9">
        <v>4.0503999999999998</v>
      </c>
      <c r="AG9">
        <v>4.0503999999999998</v>
      </c>
      <c r="AH9">
        <v>77.169799999999995</v>
      </c>
      <c r="AI9">
        <v>77.169799999999995</v>
      </c>
      <c r="AJ9">
        <v>4.0503999999999998</v>
      </c>
      <c r="AK9">
        <v>4.0503999999999998</v>
      </c>
      <c r="AL9">
        <v>1193.9453000000001</v>
      </c>
      <c r="AM9">
        <v>1111.1744000000001</v>
      </c>
      <c r="AN9">
        <v>1069.5</v>
      </c>
      <c r="AO9">
        <v>896.77470000000005</v>
      </c>
      <c r="AP9">
        <v>1051.2693999999999</v>
      </c>
      <c r="AQ9">
        <v>987.87009999999998</v>
      </c>
      <c r="AR9">
        <v>968.89049999999997</v>
      </c>
      <c r="AS9">
        <v>951.44039999999995</v>
      </c>
      <c r="AT9">
        <v>934.89919999999995</v>
      </c>
      <c r="AU9">
        <v>925.06399999999996</v>
      </c>
      <c r="AV9">
        <v>914.50729999999999</v>
      </c>
      <c r="AW9">
        <v>900.84749999999997</v>
      </c>
      <c r="AX9">
        <v>16</v>
      </c>
      <c r="AY9">
        <v>18.8</v>
      </c>
      <c r="AZ9">
        <v>32.250599999999999</v>
      </c>
      <c r="BA9">
        <v>21.171700000000001</v>
      </c>
      <c r="BB9">
        <v>14.0177</v>
      </c>
      <c r="BC9">
        <v>10.0143</v>
      </c>
      <c r="BD9">
        <v>7.3051000000000004</v>
      </c>
      <c r="BE9">
        <v>5.3375000000000004</v>
      </c>
      <c r="BF9">
        <v>4.0275999999999996</v>
      </c>
      <c r="BG9">
        <v>3.3386</v>
      </c>
      <c r="BH9">
        <v>3.3289</v>
      </c>
      <c r="BI9">
        <v>87.92</v>
      </c>
      <c r="BJ9">
        <v>126.38</v>
      </c>
      <c r="BK9">
        <v>134.24</v>
      </c>
      <c r="BL9">
        <v>190.22</v>
      </c>
      <c r="BM9">
        <v>190.4</v>
      </c>
      <c r="BN9">
        <v>268.45</v>
      </c>
      <c r="BO9">
        <v>259.75</v>
      </c>
      <c r="BP9">
        <v>369.36</v>
      </c>
      <c r="BQ9">
        <v>355.7</v>
      </c>
      <c r="BR9">
        <v>508.67</v>
      </c>
      <c r="BS9">
        <v>471.93</v>
      </c>
      <c r="BT9">
        <v>673.94</v>
      </c>
      <c r="BU9">
        <v>582.41</v>
      </c>
      <c r="BV9">
        <v>819</v>
      </c>
      <c r="BW9">
        <v>50</v>
      </c>
      <c r="BX9">
        <v>44.1</v>
      </c>
      <c r="BY9">
        <v>27.5</v>
      </c>
      <c r="BZ9">
        <v>0</v>
      </c>
      <c r="CA9">
        <v>3.5011999999999999</v>
      </c>
      <c r="CB9">
        <v>3.5011999999999999</v>
      </c>
      <c r="CC9">
        <v>-0.79339999999999999</v>
      </c>
      <c r="CD9">
        <v>3.5011999999999999</v>
      </c>
      <c r="CE9">
        <v>6216278</v>
      </c>
      <c r="CF9">
        <v>2</v>
      </c>
      <c r="CI9">
        <v>3.8849999999999998</v>
      </c>
      <c r="CJ9">
        <v>6.8071000000000002</v>
      </c>
      <c r="CK9">
        <v>8.2850000000000001</v>
      </c>
      <c r="CL9">
        <v>9.9178999999999995</v>
      </c>
      <c r="CM9">
        <v>11.903600000000001</v>
      </c>
      <c r="CN9">
        <v>14.7936</v>
      </c>
      <c r="CO9">
        <v>4.4351000000000003</v>
      </c>
      <c r="CP9">
        <v>7.4912000000000001</v>
      </c>
      <c r="CQ9">
        <v>8.8140000000000001</v>
      </c>
      <c r="CR9">
        <v>10.740399999999999</v>
      </c>
      <c r="CS9">
        <v>12.956099999999999</v>
      </c>
      <c r="CT9">
        <v>16.6281</v>
      </c>
      <c r="CU9">
        <v>24.962399999999999</v>
      </c>
      <c r="CV9">
        <v>24.892900000000001</v>
      </c>
      <c r="CW9">
        <v>24.923200000000001</v>
      </c>
      <c r="CX9">
        <v>25.072600000000001</v>
      </c>
      <c r="CY9">
        <v>25.019100000000002</v>
      </c>
      <c r="CZ9">
        <v>24.963000000000001</v>
      </c>
      <c r="DB9">
        <v>21485</v>
      </c>
      <c r="DC9">
        <v>968</v>
      </c>
      <c r="DD9">
        <v>8</v>
      </c>
      <c r="DF9" t="s">
        <v>526</v>
      </c>
      <c r="DG9">
        <v>330</v>
      </c>
      <c r="DH9">
        <v>1253</v>
      </c>
      <c r="DI9">
        <v>8</v>
      </c>
      <c r="DJ9">
        <v>5</v>
      </c>
      <c r="DK9">
        <v>35</v>
      </c>
      <c r="DL9">
        <v>29.166665999999999</v>
      </c>
      <c r="DM9">
        <v>0</v>
      </c>
      <c r="DN9">
        <v>1635.3928000000001</v>
      </c>
      <c r="DO9">
        <v>1608.2284999999999</v>
      </c>
      <c r="DP9">
        <v>1445.3071</v>
      </c>
      <c r="DQ9">
        <v>1351.8571999999999</v>
      </c>
      <c r="DR9">
        <v>1246.6357</v>
      </c>
      <c r="DS9">
        <v>1177.2643</v>
      </c>
      <c r="DT9">
        <v>1067.1215</v>
      </c>
      <c r="DU9">
        <v>57.594299999999997</v>
      </c>
      <c r="DV9">
        <v>57.064300000000003</v>
      </c>
      <c r="DW9">
        <v>54.046399999999998</v>
      </c>
      <c r="DX9">
        <v>51.9114</v>
      </c>
      <c r="DY9">
        <v>47.11</v>
      </c>
      <c r="DZ9">
        <v>39.3093</v>
      </c>
      <c r="EA9">
        <v>60.272100000000002</v>
      </c>
      <c r="EB9">
        <v>32.250599999999999</v>
      </c>
      <c r="EC9">
        <v>21.171700000000001</v>
      </c>
      <c r="ED9">
        <v>14.0177</v>
      </c>
      <c r="EE9">
        <v>10.0143</v>
      </c>
      <c r="EF9">
        <v>7.3051000000000004</v>
      </c>
      <c r="EG9">
        <v>5.3375000000000004</v>
      </c>
      <c r="EH9">
        <v>4.0275999999999996</v>
      </c>
      <c r="EI9">
        <v>3.3386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2.0265999999999999E-2</v>
      </c>
      <c r="EY9">
        <v>1.5886999999999998E-2</v>
      </c>
      <c r="EZ9">
        <v>1.3336000000000001E-2</v>
      </c>
      <c r="FA9">
        <v>4.0233999999999999E-2</v>
      </c>
      <c r="FB9">
        <v>4.2750999999999997E-2</v>
      </c>
      <c r="FC9">
        <v>7.4330000000000004E-3</v>
      </c>
      <c r="FD9">
        <v>6.4409999999999997E-3</v>
      </c>
      <c r="FE9">
        <v>-2.0999999999999999E-5</v>
      </c>
      <c r="FF9">
        <v>-6.3999999999999997E-5</v>
      </c>
      <c r="FG9">
        <v>-1.4300000000000001E-4</v>
      </c>
      <c r="FH9">
        <v>-1.472E-3</v>
      </c>
      <c r="FI9">
        <v>-2.1189999999999998E-3</v>
      </c>
      <c r="FJ9">
        <v>-9.9599999999999992E-4</v>
      </c>
      <c r="FK9">
        <v>-3.9399999999999998E-4</v>
      </c>
      <c r="FL9">
        <v>8.2409999999999997E-2</v>
      </c>
      <c r="FM9">
        <v>7.8353000000000006E-2</v>
      </c>
      <c r="FN9">
        <v>7.6655000000000001E-2</v>
      </c>
      <c r="FO9">
        <v>7.3564000000000004E-2</v>
      </c>
      <c r="FP9">
        <v>8.0075999999999994E-2</v>
      </c>
      <c r="FQ9">
        <v>0.107062</v>
      </c>
      <c r="FR9">
        <v>0.100566</v>
      </c>
      <c r="FS9">
        <v>-0.27905600000000003</v>
      </c>
      <c r="FT9">
        <v>-0.27438800000000002</v>
      </c>
      <c r="FU9">
        <v>-0.27204699999999998</v>
      </c>
      <c r="FV9">
        <v>-0.271144</v>
      </c>
      <c r="FW9">
        <v>-0.27618999999999999</v>
      </c>
      <c r="FX9">
        <v>-0.28772799999999998</v>
      </c>
      <c r="FY9">
        <v>-0.27962700000000001</v>
      </c>
      <c r="FZ9">
        <v>-1.3742479999999999</v>
      </c>
      <c r="GA9">
        <v>-1.3364529999999999</v>
      </c>
      <c r="GB9">
        <v>-1.320314</v>
      </c>
      <c r="GC9">
        <v>-1.313409</v>
      </c>
      <c r="GD9">
        <v>-1.3489660000000001</v>
      </c>
      <c r="GE9">
        <v>-1.428407</v>
      </c>
      <c r="GF9">
        <v>-1.371937</v>
      </c>
      <c r="GG9">
        <v>-0.44880199999999998</v>
      </c>
      <c r="GH9">
        <v>-0.40972599999999998</v>
      </c>
      <c r="GI9">
        <v>-0.392316</v>
      </c>
      <c r="GJ9">
        <v>-0.38950400000000002</v>
      </c>
      <c r="GK9">
        <v>-0.43762899999999999</v>
      </c>
      <c r="GL9">
        <v>-0.62032200000000004</v>
      </c>
      <c r="GM9">
        <v>-0.53804600000000002</v>
      </c>
      <c r="GN9">
        <v>-0.37398100000000001</v>
      </c>
      <c r="GO9">
        <v>-0.34371099999999999</v>
      </c>
      <c r="GP9">
        <v>-0.32737699999999997</v>
      </c>
      <c r="GQ9">
        <v>-0.32155400000000001</v>
      </c>
      <c r="GR9">
        <v>-0.35639999999999999</v>
      </c>
      <c r="GS9">
        <v>-0.43604199999999999</v>
      </c>
      <c r="GT9">
        <v>-0.38021700000000003</v>
      </c>
      <c r="GU9">
        <v>0.40682200000000002</v>
      </c>
      <c r="GV9">
        <v>0.37187199999999998</v>
      </c>
      <c r="GW9">
        <v>0.338505</v>
      </c>
      <c r="GX9">
        <v>0.27565800000000001</v>
      </c>
      <c r="GY9">
        <v>0.43842900000000001</v>
      </c>
      <c r="GZ9">
        <v>0.35047400000000001</v>
      </c>
      <c r="HA9">
        <v>0.30282300000000001</v>
      </c>
      <c r="HB9">
        <v>0</v>
      </c>
      <c r="HC9">
        <v>-30</v>
      </c>
      <c r="HD9">
        <v>-30</v>
      </c>
      <c r="HE9">
        <v>-30</v>
      </c>
      <c r="HF9">
        <v>-30</v>
      </c>
      <c r="HG9">
        <v>-30</v>
      </c>
      <c r="HH9">
        <v>30</v>
      </c>
      <c r="HI9">
        <v>-1.854975</v>
      </c>
      <c r="HJ9">
        <v>-1.82663</v>
      </c>
      <c r="HK9">
        <v>-1.8130919999999999</v>
      </c>
      <c r="HL9">
        <v>-1.80809</v>
      </c>
      <c r="HM9">
        <v>-1.8384849999999999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736.29700000000003</v>
      </c>
      <c r="HX9">
        <v>0</v>
      </c>
      <c r="HZ9">
        <v>736.56899999999996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759.98099999999999</v>
      </c>
      <c r="IJ9">
        <v>0</v>
      </c>
      <c r="IL9">
        <v>760.15800000000002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771.779</v>
      </c>
      <c r="IV9">
        <v>0</v>
      </c>
      <c r="IX9">
        <v>771.98599999999999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776.83799999999997</v>
      </c>
      <c r="JH9">
        <v>0</v>
      </c>
      <c r="JJ9">
        <v>776.66700000000003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745.38900000000001</v>
      </c>
      <c r="JT9">
        <v>0</v>
      </c>
      <c r="JV9">
        <v>745.60900000000004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721.69299999999998</v>
      </c>
      <c r="KF9">
        <v>0.10199999999999999</v>
      </c>
      <c r="KH9">
        <v>721.94399999999996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759.71600000000001</v>
      </c>
      <c r="KR9">
        <v>2.5000000000000001E-2</v>
      </c>
      <c r="KT9">
        <v>759.80399999999997</v>
      </c>
      <c r="KU9">
        <v>2.5000000000000001E-2</v>
      </c>
      <c r="KV9">
        <v>134.77272064799999</v>
      </c>
      <c r="KW9">
        <v>126.0095276605</v>
      </c>
      <c r="KX9">
        <v>110.7900157505</v>
      </c>
      <c r="KY9">
        <v>99.448023060799997</v>
      </c>
      <c r="KZ9">
        <v>99.825600313199999</v>
      </c>
      <c r="LA9">
        <v>126.04027048660001</v>
      </c>
      <c r="LB9">
        <v>107.316140769</v>
      </c>
      <c r="LC9">
        <v>0</v>
      </c>
      <c r="LD9">
        <v>0</v>
      </c>
      <c r="LE9">
        <v>0</v>
      </c>
      <c r="LF9">
        <v>0</v>
      </c>
      <c r="LG9">
        <v>0</v>
      </c>
      <c r="LH9">
        <v>-29.233164799999997</v>
      </c>
      <c r="LI9">
        <v>-7.1025258000000004</v>
      </c>
      <c r="LJ9">
        <v>-27.821650759999994</v>
      </c>
      <c r="LK9">
        <v>-21.146695818999994</v>
      </c>
      <c r="LL9">
        <v>-17.418902601999999</v>
      </c>
      <c r="LM9">
        <v>-50.910359658000004</v>
      </c>
      <c r="LN9">
        <v>-54.811186511999999</v>
      </c>
      <c r="LO9">
        <v>-9.1946558590000009</v>
      </c>
      <c r="LP9">
        <v>-8.2961030390000001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54.798899999999996</v>
      </c>
      <c r="LZ9">
        <v>54.392759999999996</v>
      </c>
      <c r="MA9">
        <v>54.242699999999999</v>
      </c>
      <c r="MB9">
        <v>55.15455</v>
      </c>
      <c r="MC9">
        <v>0</v>
      </c>
      <c r="MD9">
        <v>0</v>
      </c>
      <c r="ME9">
        <v>-25.848437028599996</v>
      </c>
      <c r="MF9">
        <v>-23.3807273818</v>
      </c>
      <c r="MG9">
        <v>-21.203267462399999</v>
      </c>
      <c r="MH9">
        <v>-20.2196979456</v>
      </c>
      <c r="MI9">
        <v>-20.616702189999998</v>
      </c>
      <c r="MJ9">
        <v>-24.384423594600001</v>
      </c>
      <c r="MK9">
        <v>-32.429162316599999</v>
      </c>
      <c r="ML9">
        <v>81.102632859399989</v>
      </c>
      <c r="MM9">
        <v>136.2810044597</v>
      </c>
      <c r="MN9">
        <v>126.56060568610002</v>
      </c>
      <c r="MO9">
        <v>82.560665457199988</v>
      </c>
      <c r="MP9">
        <v>79.552261611199995</v>
      </c>
      <c r="MQ9">
        <v>63.228026233000016</v>
      </c>
      <c r="MR9">
        <v>59.488349613400004</v>
      </c>
    </row>
    <row r="10" spans="1:356" x14ac:dyDescent="0.25">
      <c r="A10">
        <v>376</v>
      </c>
      <c r="B10" t="s">
        <v>391</v>
      </c>
      <c r="C10" s="3">
        <v>42881.214143518519</v>
      </c>
      <c r="D10">
        <v>50.945900000000002</v>
      </c>
      <c r="E10">
        <v>46.449000000000005</v>
      </c>
      <c r="F10">
        <v>36</v>
      </c>
      <c r="G10">
        <v>53</v>
      </c>
      <c r="H10">
        <v>1.1420999999999999</v>
      </c>
      <c r="I10">
        <v>547.08280000000002</v>
      </c>
      <c r="J10">
        <v>19391</v>
      </c>
      <c r="K10">
        <v>30</v>
      </c>
      <c r="L10">
        <v>139006</v>
      </c>
      <c r="M10">
        <v>139014</v>
      </c>
      <c r="N10">
        <v>139188</v>
      </c>
      <c r="O10">
        <v>139196</v>
      </c>
      <c r="P10">
        <v>139311</v>
      </c>
      <c r="Q10">
        <v>139287</v>
      </c>
      <c r="R10">
        <v>220681</v>
      </c>
      <c r="S10">
        <v>220871</v>
      </c>
      <c r="T10">
        <v>220988</v>
      </c>
      <c r="U10">
        <v>221010</v>
      </c>
      <c r="V10">
        <v>215038</v>
      </c>
      <c r="W10">
        <v>215418</v>
      </c>
      <c r="X10">
        <v>215509</v>
      </c>
      <c r="Y10">
        <v>215491</v>
      </c>
      <c r="Z10">
        <v>294090</v>
      </c>
      <c r="AA10">
        <v>294140</v>
      </c>
      <c r="AB10">
        <v>1382.14</v>
      </c>
      <c r="AC10">
        <v>4409.7641999999996</v>
      </c>
      <c r="AD10">
        <v>6</v>
      </c>
      <c r="AE10">
        <v>4.4877000000000002</v>
      </c>
      <c r="AF10">
        <v>4.4877000000000002</v>
      </c>
      <c r="AG10">
        <v>4.4877000000000002</v>
      </c>
      <c r="AH10">
        <v>77.606999999999999</v>
      </c>
      <c r="AI10">
        <v>77.606999999999999</v>
      </c>
      <c r="AJ10">
        <v>4.4877000000000002</v>
      </c>
      <c r="AK10">
        <v>4.4877000000000002</v>
      </c>
      <c r="AL10">
        <v>1219.7266</v>
      </c>
      <c r="AM10">
        <v>1126.9875</v>
      </c>
      <c r="AN10">
        <v>1084.8334</v>
      </c>
      <c r="AO10">
        <v>889.06349999999998</v>
      </c>
      <c r="AP10">
        <v>1059.9083000000001</v>
      </c>
      <c r="AQ10">
        <v>991.21109999999999</v>
      </c>
      <c r="AR10">
        <v>969.0566</v>
      </c>
      <c r="AS10">
        <v>948.82960000000003</v>
      </c>
      <c r="AT10">
        <v>929.65520000000004</v>
      </c>
      <c r="AU10">
        <v>917.65639999999996</v>
      </c>
      <c r="AV10">
        <v>905.06960000000004</v>
      </c>
      <c r="AW10">
        <v>889.45219999999995</v>
      </c>
      <c r="AX10">
        <v>16</v>
      </c>
      <c r="AY10">
        <v>22.2</v>
      </c>
      <c r="AZ10">
        <v>31.961200000000002</v>
      </c>
      <c r="BA10">
        <v>21.1313</v>
      </c>
      <c r="BB10">
        <v>14.1059</v>
      </c>
      <c r="BC10">
        <v>10.212199999999999</v>
      </c>
      <c r="BD10">
        <v>7.5834999999999999</v>
      </c>
      <c r="BE10">
        <v>5.6360999999999999</v>
      </c>
      <c r="BF10">
        <v>4.2957999999999998</v>
      </c>
      <c r="BG10">
        <v>3.5975999999999999</v>
      </c>
      <c r="BH10">
        <v>3.5884999999999998</v>
      </c>
      <c r="BI10">
        <v>81.86</v>
      </c>
      <c r="BJ10">
        <v>124.3</v>
      </c>
      <c r="BK10">
        <v>124.08</v>
      </c>
      <c r="BL10">
        <v>185.01</v>
      </c>
      <c r="BM10">
        <v>173.7</v>
      </c>
      <c r="BN10">
        <v>257.06</v>
      </c>
      <c r="BO10">
        <v>233.51</v>
      </c>
      <c r="BP10">
        <v>348.71</v>
      </c>
      <c r="BQ10">
        <v>315.57</v>
      </c>
      <c r="BR10">
        <v>475.17</v>
      </c>
      <c r="BS10">
        <v>412.67</v>
      </c>
      <c r="BT10">
        <v>621.41</v>
      </c>
      <c r="BU10">
        <v>503.59</v>
      </c>
      <c r="BV10">
        <v>746.2</v>
      </c>
      <c r="BW10">
        <v>49.8</v>
      </c>
      <c r="BX10">
        <v>43.6</v>
      </c>
      <c r="BY10">
        <v>28.9634</v>
      </c>
      <c r="BZ10">
        <v>2.2999999999999998</v>
      </c>
      <c r="CA10">
        <v>3.0444</v>
      </c>
      <c r="CB10">
        <v>3.0444</v>
      </c>
      <c r="CC10">
        <v>-0.74119999999999997</v>
      </c>
      <c r="CD10">
        <v>3.0444</v>
      </c>
      <c r="CE10">
        <v>2105035</v>
      </c>
      <c r="CF10">
        <v>1</v>
      </c>
      <c r="CI10">
        <v>3.8993000000000002</v>
      </c>
      <c r="CJ10">
        <v>6.9157000000000002</v>
      </c>
      <c r="CK10">
        <v>8.3628999999999998</v>
      </c>
      <c r="CL10">
        <v>9.9292999999999996</v>
      </c>
      <c r="CM10">
        <v>11.8893</v>
      </c>
      <c r="CN10">
        <v>15.007899999999999</v>
      </c>
      <c r="CO10">
        <v>4.5229999999999997</v>
      </c>
      <c r="CP10">
        <v>7.2869000000000002</v>
      </c>
      <c r="CQ10">
        <v>8.7246000000000006</v>
      </c>
      <c r="CR10">
        <v>10.7852</v>
      </c>
      <c r="CS10">
        <v>12.7295</v>
      </c>
      <c r="CT10">
        <v>16.295100000000001</v>
      </c>
      <c r="CU10">
        <v>24.899100000000001</v>
      </c>
      <c r="CV10">
        <v>24.937899999999999</v>
      </c>
      <c r="CW10">
        <v>24.965399999999999</v>
      </c>
      <c r="CX10">
        <v>25.088699999999999</v>
      </c>
      <c r="CY10">
        <v>24.982600000000001</v>
      </c>
      <c r="CZ10">
        <v>24.945499999999999</v>
      </c>
      <c r="DB10">
        <v>21485</v>
      </c>
      <c r="DC10">
        <v>968</v>
      </c>
      <c r="DD10">
        <v>9</v>
      </c>
      <c r="DF10" t="s">
        <v>527</v>
      </c>
      <c r="DG10">
        <v>356</v>
      </c>
      <c r="DH10">
        <v>1259</v>
      </c>
      <c r="DI10">
        <v>8</v>
      </c>
      <c r="DJ10">
        <v>5</v>
      </c>
      <c r="DK10">
        <v>35</v>
      </c>
      <c r="DL10">
        <v>32</v>
      </c>
      <c r="DM10">
        <v>2.2999999999999998</v>
      </c>
      <c r="DN10">
        <v>1600.1786</v>
      </c>
      <c r="DO10">
        <v>1574.7141999999999</v>
      </c>
      <c r="DP10">
        <v>1385.55</v>
      </c>
      <c r="DQ10">
        <v>1314.1215</v>
      </c>
      <c r="DR10">
        <v>1258.4641999999999</v>
      </c>
      <c r="DS10">
        <v>1201.1215</v>
      </c>
      <c r="DT10">
        <v>1026.9713999999999</v>
      </c>
      <c r="DU10">
        <v>57.219299999999997</v>
      </c>
      <c r="DV10">
        <v>57.849299999999999</v>
      </c>
      <c r="DW10">
        <v>52.924300000000002</v>
      </c>
      <c r="DX10">
        <v>53.19</v>
      </c>
      <c r="DY10">
        <v>45.607100000000003</v>
      </c>
      <c r="DZ10">
        <v>35.420699999999997</v>
      </c>
      <c r="EA10">
        <v>57.256399999999999</v>
      </c>
      <c r="EB10">
        <v>31.961200000000002</v>
      </c>
      <c r="EC10">
        <v>21.1313</v>
      </c>
      <c r="ED10">
        <v>14.1059</v>
      </c>
      <c r="EE10">
        <v>10.212199999999999</v>
      </c>
      <c r="EF10">
        <v>7.5834999999999999</v>
      </c>
      <c r="EG10">
        <v>5.6360999999999999</v>
      </c>
      <c r="EH10">
        <v>4.2957999999999998</v>
      </c>
      <c r="EI10">
        <v>3.5975999999999999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2.3175999999999999E-2</v>
      </c>
      <c r="EY10">
        <v>1.8074E-2</v>
      </c>
      <c r="EZ10">
        <v>1.4924E-2</v>
      </c>
      <c r="FA10">
        <v>4.0712999999999999E-2</v>
      </c>
      <c r="FB10">
        <v>4.3272999999999999E-2</v>
      </c>
      <c r="FC10">
        <v>8.8310000000000003E-3</v>
      </c>
      <c r="FD10">
        <v>7.6909999999999999E-3</v>
      </c>
      <c r="FE10">
        <v>-2.1999999999999999E-5</v>
      </c>
      <c r="FF10">
        <v>-6.6000000000000005E-5</v>
      </c>
      <c r="FG10">
        <v>-1.4799999999999999E-4</v>
      </c>
      <c r="FH10">
        <v>-1.555E-3</v>
      </c>
      <c r="FI10">
        <v>-2.3240000000000001E-3</v>
      </c>
      <c r="FJ10">
        <v>-1.0510000000000001E-3</v>
      </c>
      <c r="FK10">
        <v>-4.2999999999999999E-4</v>
      </c>
      <c r="FL10">
        <v>8.2138000000000003E-2</v>
      </c>
      <c r="FM10">
        <v>7.8094999999999998E-2</v>
      </c>
      <c r="FN10">
        <v>7.6408000000000004E-2</v>
      </c>
      <c r="FO10">
        <v>7.3325000000000001E-2</v>
      </c>
      <c r="FP10">
        <v>7.9805000000000001E-2</v>
      </c>
      <c r="FQ10">
        <v>0.106666</v>
      </c>
      <c r="FR10">
        <v>0.100227</v>
      </c>
      <c r="FS10">
        <v>-0.282223</v>
      </c>
      <c r="FT10">
        <v>-0.27748699999999998</v>
      </c>
      <c r="FU10">
        <v>-0.27505000000000002</v>
      </c>
      <c r="FV10">
        <v>-0.274173</v>
      </c>
      <c r="FW10">
        <v>-0.27939799999999998</v>
      </c>
      <c r="FX10">
        <v>-0.29090500000000002</v>
      </c>
      <c r="FY10">
        <v>-0.28249099999999999</v>
      </c>
      <c r="FZ10">
        <v>-1.371321</v>
      </c>
      <c r="GA10">
        <v>-1.333485</v>
      </c>
      <c r="GB10">
        <v>-1.3169109999999999</v>
      </c>
      <c r="GC10">
        <v>-1.3102659999999999</v>
      </c>
      <c r="GD10">
        <v>-1.3465720000000001</v>
      </c>
      <c r="GE10">
        <v>-1.420248</v>
      </c>
      <c r="GF10">
        <v>-1.3622000000000001</v>
      </c>
      <c r="GG10">
        <v>-0.45505600000000002</v>
      </c>
      <c r="GH10">
        <v>-0.41547400000000001</v>
      </c>
      <c r="GI10">
        <v>-0.39800200000000002</v>
      </c>
      <c r="GJ10">
        <v>-0.39505499999999999</v>
      </c>
      <c r="GK10">
        <v>-0.44351299999999999</v>
      </c>
      <c r="GL10">
        <v>-0.62832600000000005</v>
      </c>
      <c r="GM10">
        <v>-0.54571800000000004</v>
      </c>
      <c r="GN10">
        <v>-0.37093700000000002</v>
      </c>
      <c r="GO10">
        <v>-0.34082000000000001</v>
      </c>
      <c r="GP10">
        <v>-0.32417200000000002</v>
      </c>
      <c r="GQ10">
        <v>-0.31863399999999997</v>
      </c>
      <c r="GR10">
        <v>-0.35400999999999999</v>
      </c>
      <c r="GS10">
        <v>-0.433894</v>
      </c>
      <c r="GT10">
        <v>-0.37701699999999999</v>
      </c>
      <c r="GU10">
        <v>0.406281</v>
      </c>
      <c r="GV10">
        <v>0.37199199999999999</v>
      </c>
      <c r="GW10">
        <v>0.34160699999999999</v>
      </c>
      <c r="GX10">
        <v>0.28114800000000001</v>
      </c>
      <c r="GY10">
        <v>0.45273400000000003</v>
      </c>
      <c r="GZ10">
        <v>0.36598199999999997</v>
      </c>
      <c r="HA10">
        <v>0.31989600000000001</v>
      </c>
      <c r="HB10">
        <v>0</v>
      </c>
      <c r="HC10">
        <v>-30</v>
      </c>
      <c r="HD10">
        <v>-30</v>
      </c>
      <c r="HE10">
        <v>-30</v>
      </c>
      <c r="HF10">
        <v>-30</v>
      </c>
      <c r="HG10">
        <v>-40</v>
      </c>
      <c r="HH10">
        <v>40</v>
      </c>
      <c r="HI10">
        <v>-1.8791100000000001</v>
      </c>
      <c r="HJ10">
        <v>-1.850427</v>
      </c>
      <c r="HK10">
        <v>-1.8366640000000001</v>
      </c>
      <c r="HL10">
        <v>-1.8314969999999999</v>
      </c>
      <c r="HM10">
        <v>-1.862217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736.29700000000003</v>
      </c>
      <c r="HX10">
        <v>0</v>
      </c>
      <c r="HZ10">
        <v>736.56899999999996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759.98099999999999</v>
      </c>
      <c r="IJ10">
        <v>0</v>
      </c>
      <c r="IL10">
        <v>760.15800000000002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771.779</v>
      </c>
      <c r="IV10">
        <v>0</v>
      </c>
      <c r="IX10">
        <v>771.98599999999999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776.83799999999997</v>
      </c>
      <c r="JH10">
        <v>0</v>
      </c>
      <c r="JJ10">
        <v>776.66700000000003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745.38900000000001</v>
      </c>
      <c r="JT10">
        <v>0</v>
      </c>
      <c r="JV10">
        <v>745.60900000000004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721.69299999999998</v>
      </c>
      <c r="KF10">
        <v>0.10199999999999999</v>
      </c>
      <c r="KH10">
        <v>721.94399999999996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759.71600000000001</v>
      </c>
      <c r="KR10">
        <v>2.5000000000000001E-2</v>
      </c>
      <c r="KT10">
        <v>759.80399999999997</v>
      </c>
      <c r="KU10">
        <v>2.5000000000000001E-2</v>
      </c>
      <c r="KV10">
        <v>131.4354698468</v>
      </c>
      <c r="KW10">
        <v>122.97730544899999</v>
      </c>
      <c r="KX10">
        <v>105.8671044</v>
      </c>
      <c r="KY10">
        <v>96.357958987499998</v>
      </c>
      <c r="KZ10">
        <v>100.43173548099999</v>
      </c>
      <c r="LA10">
        <v>128.11882591899999</v>
      </c>
      <c r="LB10">
        <v>102.93026250779998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-29.555948000000001</v>
      </c>
      <c r="LI10">
        <v>-7.1752713999999997</v>
      </c>
      <c r="LJ10">
        <v>-31.751566433999994</v>
      </c>
      <c r="LK10">
        <v>-24.013397879999999</v>
      </c>
      <c r="LL10">
        <v>-19.458676936</v>
      </c>
      <c r="LM10">
        <v>-51.307396027999999</v>
      </c>
      <c r="LN10">
        <v>-55.140776828</v>
      </c>
      <c r="LO10">
        <v>-11.049529440000001</v>
      </c>
      <c r="LP10">
        <v>-9.8909342000000002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55.512810000000002</v>
      </c>
      <c r="LZ10">
        <v>55.099920000000004</v>
      </c>
      <c r="MA10">
        <v>54.94491</v>
      </c>
      <c r="MB10">
        <v>55.866509999999998</v>
      </c>
      <c r="MC10">
        <v>0</v>
      </c>
      <c r="MD10">
        <v>0</v>
      </c>
      <c r="ME10">
        <v>-26.0379857808</v>
      </c>
      <c r="MF10">
        <v>-24.0348800682</v>
      </c>
      <c r="MG10">
        <v>-21.063977248600001</v>
      </c>
      <c r="MH10">
        <v>-21.012975449999999</v>
      </c>
      <c r="MI10">
        <v>-20.227341742300002</v>
      </c>
      <c r="MJ10">
        <v>-22.2557467482</v>
      </c>
      <c r="MK10">
        <v>-31.245848095200003</v>
      </c>
      <c r="ML10">
        <v>73.645917632000007</v>
      </c>
      <c r="MM10">
        <v>130.44183750079998</v>
      </c>
      <c r="MN10">
        <v>120.4443702154</v>
      </c>
      <c r="MO10">
        <v>78.982497509500007</v>
      </c>
      <c r="MP10">
        <v>80.930126910699997</v>
      </c>
      <c r="MQ10">
        <v>65.25760173079999</v>
      </c>
      <c r="MR10">
        <v>54.618208812599974</v>
      </c>
    </row>
    <row r="11" spans="1:356" x14ac:dyDescent="0.25">
      <c r="A11">
        <v>376</v>
      </c>
      <c r="B11" t="s">
        <v>392</v>
      </c>
      <c r="C11" s="3">
        <v>42881.214930555558</v>
      </c>
      <c r="D11">
        <v>52.553100000000001</v>
      </c>
      <c r="E11">
        <v>47.853000000000002</v>
      </c>
      <c r="F11">
        <v>15</v>
      </c>
      <c r="G11">
        <v>56</v>
      </c>
      <c r="H11">
        <v>1.1853</v>
      </c>
      <c r="I11">
        <v>708.44680000000005</v>
      </c>
      <c r="J11">
        <v>19467</v>
      </c>
      <c r="K11">
        <v>30</v>
      </c>
      <c r="L11">
        <v>139006</v>
      </c>
      <c r="M11">
        <v>139014</v>
      </c>
      <c r="N11">
        <v>139188</v>
      </c>
      <c r="O11">
        <v>139196</v>
      </c>
      <c r="P11">
        <v>139311</v>
      </c>
      <c r="Q11">
        <v>139287</v>
      </c>
      <c r="R11">
        <v>220681</v>
      </c>
      <c r="S11">
        <v>220871</v>
      </c>
      <c r="T11">
        <v>220988</v>
      </c>
      <c r="U11">
        <v>221010</v>
      </c>
      <c r="V11">
        <v>215038</v>
      </c>
      <c r="W11">
        <v>215418</v>
      </c>
      <c r="X11">
        <v>215509</v>
      </c>
      <c r="Y11">
        <v>215491</v>
      </c>
      <c r="Z11">
        <v>294090</v>
      </c>
      <c r="AA11">
        <v>294140</v>
      </c>
      <c r="AB11">
        <v>1382.14</v>
      </c>
      <c r="AC11">
        <v>4409.7641999999996</v>
      </c>
      <c r="AD11">
        <v>6</v>
      </c>
      <c r="AE11">
        <v>5.2313000000000001</v>
      </c>
      <c r="AF11">
        <v>5.2313000000000001</v>
      </c>
      <c r="AG11">
        <v>5.2313000000000001</v>
      </c>
      <c r="AH11">
        <v>78.350700000000003</v>
      </c>
      <c r="AI11">
        <v>78.350700000000003</v>
      </c>
      <c r="AJ11">
        <v>5.2313000000000001</v>
      </c>
      <c r="AK11">
        <v>5.2313000000000001</v>
      </c>
      <c r="AL11">
        <v>1204.4921999999999</v>
      </c>
      <c r="AM11">
        <v>1114.1514999999999</v>
      </c>
      <c r="AN11">
        <v>1069.5</v>
      </c>
      <c r="AO11">
        <v>886.15499999999997</v>
      </c>
      <c r="AP11">
        <v>1052.1866</v>
      </c>
      <c r="AQ11">
        <v>981.94590000000005</v>
      </c>
      <c r="AR11">
        <v>965.22349999999994</v>
      </c>
      <c r="AS11">
        <v>945.81719999999996</v>
      </c>
      <c r="AT11">
        <v>927.15390000000002</v>
      </c>
      <c r="AU11">
        <v>916.05679999999995</v>
      </c>
      <c r="AV11">
        <v>903.37720000000002</v>
      </c>
      <c r="AW11">
        <v>886.37900000000002</v>
      </c>
      <c r="AX11">
        <v>16.2</v>
      </c>
      <c r="AY11">
        <v>17.2</v>
      </c>
      <c r="AZ11">
        <v>30.043199999999999</v>
      </c>
      <c r="BA11">
        <v>18.242000000000001</v>
      </c>
      <c r="BB11">
        <v>11.0909</v>
      </c>
      <c r="BC11">
        <v>7.8361999999999998</v>
      </c>
      <c r="BD11">
        <v>5.7080000000000002</v>
      </c>
      <c r="BE11">
        <v>4.1917</v>
      </c>
      <c r="BF11">
        <v>3.1985999999999999</v>
      </c>
      <c r="BG11">
        <v>2.6865999999999999</v>
      </c>
      <c r="BH11">
        <v>2.6815000000000002</v>
      </c>
      <c r="BI11">
        <v>90.74</v>
      </c>
      <c r="BJ11">
        <v>127.51</v>
      </c>
      <c r="BK11">
        <v>153.27000000000001</v>
      </c>
      <c r="BL11">
        <v>207.92</v>
      </c>
      <c r="BM11">
        <v>222.47</v>
      </c>
      <c r="BN11">
        <v>297.69</v>
      </c>
      <c r="BO11">
        <v>304.93</v>
      </c>
      <c r="BP11">
        <v>410.84</v>
      </c>
      <c r="BQ11">
        <v>415.69</v>
      </c>
      <c r="BR11">
        <v>566.47</v>
      </c>
      <c r="BS11">
        <v>545.54999999999995</v>
      </c>
      <c r="BT11">
        <v>742.63</v>
      </c>
      <c r="BU11">
        <v>659.34</v>
      </c>
      <c r="BV11">
        <v>896.29</v>
      </c>
      <c r="BW11">
        <v>49.2</v>
      </c>
      <c r="BX11">
        <v>43.7</v>
      </c>
      <c r="BY11">
        <v>35.037199999999999</v>
      </c>
      <c r="BZ11">
        <v>4.4454539999999998</v>
      </c>
      <c r="CA11">
        <v>5.5952999999999999</v>
      </c>
      <c r="CB11">
        <v>5.5952999999999999</v>
      </c>
      <c r="CC11">
        <v>-0.86819999999999997</v>
      </c>
      <c r="CD11">
        <v>5.5952999999999999</v>
      </c>
      <c r="CE11">
        <v>6216282</v>
      </c>
      <c r="CF11">
        <v>2</v>
      </c>
      <c r="CI11">
        <v>3.9786000000000001</v>
      </c>
      <c r="CJ11">
        <v>7.5014000000000003</v>
      </c>
      <c r="CK11">
        <v>9.2242999999999995</v>
      </c>
      <c r="CL11">
        <v>11.0307</v>
      </c>
      <c r="CM11">
        <v>13.4579</v>
      </c>
      <c r="CN11">
        <v>17.229299999999999</v>
      </c>
      <c r="CO11">
        <v>4.3232999999999997</v>
      </c>
      <c r="CP11">
        <v>8.0417000000000005</v>
      </c>
      <c r="CQ11">
        <v>9.7166999999999994</v>
      </c>
      <c r="CR11">
        <v>12.208299999999999</v>
      </c>
      <c r="CS11">
        <v>15.3117</v>
      </c>
      <c r="CT11">
        <v>19.04</v>
      </c>
      <c r="CU11">
        <v>25.080100000000002</v>
      </c>
      <c r="CV11">
        <v>25.040199999999999</v>
      </c>
      <c r="CW11">
        <v>25.058</v>
      </c>
      <c r="CX11">
        <v>25.038</v>
      </c>
      <c r="CY11">
        <v>25.656300000000002</v>
      </c>
      <c r="CZ11">
        <v>25.4541</v>
      </c>
      <c r="DB11">
        <v>21485</v>
      </c>
      <c r="DC11">
        <v>968</v>
      </c>
      <c r="DD11">
        <v>10</v>
      </c>
      <c r="DF11" t="s">
        <v>529</v>
      </c>
      <c r="DG11">
        <v>264</v>
      </c>
      <c r="DH11">
        <v>1305</v>
      </c>
      <c r="DI11">
        <v>6</v>
      </c>
      <c r="DJ11">
        <v>1</v>
      </c>
      <c r="DK11">
        <v>35</v>
      </c>
      <c r="DL11">
        <v>25.333331999999999</v>
      </c>
      <c r="DM11">
        <v>4.4454539999999998</v>
      </c>
      <c r="DN11">
        <v>2013.4784999999999</v>
      </c>
      <c r="DO11">
        <v>2016.2</v>
      </c>
      <c r="DP11">
        <v>1598.8357000000001</v>
      </c>
      <c r="DQ11">
        <v>1489.4572000000001</v>
      </c>
      <c r="DR11">
        <v>1407.0929000000001</v>
      </c>
      <c r="DS11">
        <v>1347.4357</v>
      </c>
      <c r="DT11">
        <v>1157.7</v>
      </c>
      <c r="DU11">
        <v>54.53</v>
      </c>
      <c r="DV11">
        <v>53.564300000000003</v>
      </c>
      <c r="DW11">
        <v>50.4529</v>
      </c>
      <c r="DX11">
        <v>52.505699999999997</v>
      </c>
      <c r="DY11">
        <v>50.792099999999998</v>
      </c>
      <c r="DZ11">
        <v>38.427900000000001</v>
      </c>
      <c r="EA11">
        <v>60.024999999999999</v>
      </c>
      <c r="EB11">
        <v>30.043199999999999</v>
      </c>
      <c r="EC11">
        <v>18.242000000000001</v>
      </c>
      <c r="ED11">
        <v>11.0909</v>
      </c>
      <c r="EE11">
        <v>7.8361999999999998</v>
      </c>
      <c r="EF11">
        <v>5.7080000000000002</v>
      </c>
      <c r="EG11">
        <v>4.1917</v>
      </c>
      <c r="EH11">
        <v>3.1985999999999999</v>
      </c>
      <c r="EI11">
        <v>2.6865999999999999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3.3679000000000001E-2</v>
      </c>
      <c r="EY11">
        <v>2.6949000000000001E-2</v>
      </c>
      <c r="EZ11">
        <v>2.3039E-2</v>
      </c>
      <c r="FA11">
        <v>4.7435999999999999E-2</v>
      </c>
      <c r="FB11">
        <v>5.0391999999999999E-2</v>
      </c>
      <c r="FC11">
        <v>1.3299E-2</v>
      </c>
      <c r="FD11">
        <v>1.1641E-2</v>
      </c>
      <c r="FE11">
        <v>-2.5999999999999998E-5</v>
      </c>
      <c r="FF11">
        <v>-8.7000000000000001E-5</v>
      </c>
      <c r="FG11">
        <v>-2.33E-4</v>
      </c>
      <c r="FH11">
        <v>-2.787E-3</v>
      </c>
      <c r="FI11">
        <v>-3.8600000000000001E-3</v>
      </c>
      <c r="FJ11">
        <v>-2.1480000000000002E-3</v>
      </c>
      <c r="FK11">
        <v>-9.8999999999999999E-4</v>
      </c>
      <c r="FL11">
        <v>8.0092999999999998E-2</v>
      </c>
      <c r="FM11">
        <v>7.6146000000000005E-2</v>
      </c>
      <c r="FN11">
        <v>7.4529999999999999E-2</v>
      </c>
      <c r="FO11">
        <v>7.1529999999999996E-2</v>
      </c>
      <c r="FP11">
        <v>7.7862000000000001E-2</v>
      </c>
      <c r="FQ11">
        <v>0.103964</v>
      </c>
      <c r="FR11">
        <v>9.7661999999999999E-2</v>
      </c>
      <c r="FS11">
        <v>-0.30333700000000002</v>
      </c>
      <c r="FT11">
        <v>-0.298321</v>
      </c>
      <c r="FU11">
        <v>-0.295296</v>
      </c>
      <c r="FV11">
        <v>-0.29424299999999998</v>
      </c>
      <c r="FW11">
        <v>-0.29972700000000002</v>
      </c>
      <c r="FX11">
        <v>-0.312164</v>
      </c>
      <c r="FY11">
        <v>-0.30333599999999999</v>
      </c>
      <c r="FZ11">
        <v>-1.3609059999999999</v>
      </c>
      <c r="GA11">
        <v>-1.3238270000000001</v>
      </c>
      <c r="GB11">
        <v>-1.304843</v>
      </c>
      <c r="GC11">
        <v>-1.297563</v>
      </c>
      <c r="GD11">
        <v>-1.3330789999999999</v>
      </c>
      <c r="GE11">
        <v>-1.4093830000000001</v>
      </c>
      <c r="GF11">
        <v>-1.3534310000000001</v>
      </c>
      <c r="GG11">
        <v>-0.49035400000000001</v>
      </c>
      <c r="GH11">
        <v>-0.44750200000000001</v>
      </c>
      <c r="GI11">
        <v>-0.42979299999999998</v>
      </c>
      <c r="GJ11">
        <v>-0.42690600000000001</v>
      </c>
      <c r="GK11">
        <v>-0.47970200000000002</v>
      </c>
      <c r="GL11">
        <v>-0.68050100000000002</v>
      </c>
      <c r="GM11">
        <v>-0.59028999999999998</v>
      </c>
      <c r="GN11">
        <v>-0.36003400000000002</v>
      </c>
      <c r="GO11">
        <v>-0.33125599999999999</v>
      </c>
      <c r="GP11">
        <v>-0.31279600000000002</v>
      </c>
      <c r="GQ11">
        <v>-0.306836</v>
      </c>
      <c r="GR11">
        <v>-0.33998699999999998</v>
      </c>
      <c r="GS11">
        <v>-0.41592200000000001</v>
      </c>
      <c r="GT11">
        <v>-0.36246699999999998</v>
      </c>
      <c r="GU11">
        <v>0.39141999999999999</v>
      </c>
      <c r="GV11">
        <v>0.345663</v>
      </c>
      <c r="GW11">
        <v>0.27610499999999999</v>
      </c>
      <c r="GX11">
        <v>0.22056000000000001</v>
      </c>
      <c r="GY11">
        <v>0.34679300000000002</v>
      </c>
      <c r="GZ11">
        <v>0.27571899999999999</v>
      </c>
      <c r="HA11">
        <v>0.24126300000000001</v>
      </c>
      <c r="HB11">
        <v>0</v>
      </c>
      <c r="HC11">
        <v>-30</v>
      </c>
      <c r="HD11">
        <v>-30</v>
      </c>
      <c r="HE11">
        <v>-30</v>
      </c>
      <c r="HF11">
        <v>-30</v>
      </c>
      <c r="HG11">
        <v>-30</v>
      </c>
      <c r="HH11">
        <v>30</v>
      </c>
      <c r="HI11">
        <v>-2.0302210000000001</v>
      </c>
      <c r="HJ11">
        <v>-1.9992760000000001</v>
      </c>
      <c r="HK11">
        <v>-1.983474</v>
      </c>
      <c r="HL11">
        <v>-1.9784489999999999</v>
      </c>
      <c r="HM11">
        <v>-2.012127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736.29700000000003</v>
      </c>
      <c r="HX11">
        <v>0</v>
      </c>
      <c r="HZ11">
        <v>736.56899999999996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759.98099999999999</v>
      </c>
      <c r="IJ11">
        <v>0</v>
      </c>
      <c r="IL11">
        <v>760.15800000000002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771.779</v>
      </c>
      <c r="IV11">
        <v>0</v>
      </c>
      <c r="IX11">
        <v>771.98599999999999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776.83799999999997</v>
      </c>
      <c r="JH11">
        <v>0</v>
      </c>
      <c r="JJ11">
        <v>776.66700000000003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745.38900000000001</v>
      </c>
      <c r="JT11">
        <v>0</v>
      </c>
      <c r="JV11">
        <v>745.60900000000004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721.69299999999998</v>
      </c>
      <c r="KF11">
        <v>0.10199999999999999</v>
      </c>
      <c r="KH11">
        <v>721.94399999999996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759.71600000000001</v>
      </c>
      <c r="KR11">
        <v>2.5000000000000001E-2</v>
      </c>
      <c r="KT11">
        <v>759.80399999999997</v>
      </c>
      <c r="KU11">
        <v>2.5000000000000001E-2</v>
      </c>
      <c r="KV11">
        <v>161.2655335005</v>
      </c>
      <c r="KW11">
        <v>153.52556520000002</v>
      </c>
      <c r="KX11">
        <v>119.16122472100001</v>
      </c>
      <c r="KY11">
        <v>106.540873516</v>
      </c>
      <c r="KZ11">
        <v>109.55906737980001</v>
      </c>
      <c r="LA11">
        <v>140.08480511479999</v>
      </c>
      <c r="LB11">
        <v>113.0632974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-31.715862399999995</v>
      </c>
      <c r="LI11">
        <v>-7.7047343999999995</v>
      </c>
      <c r="LJ11">
        <v>-45.798569618000009</v>
      </c>
      <c r="LK11">
        <v>-35.560640874000008</v>
      </c>
      <c r="LL11">
        <v>-29.758249458000002</v>
      </c>
      <c r="LM11">
        <v>-57.934890387000003</v>
      </c>
      <c r="LN11">
        <v>-62.030832027999992</v>
      </c>
      <c r="LO11">
        <v>-15.716029833</v>
      </c>
      <c r="LP11">
        <v>-14.415393581000002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59.978279999999998</v>
      </c>
      <c r="LZ11">
        <v>59.504219999999997</v>
      </c>
      <c r="MA11">
        <v>59.353469999999994</v>
      </c>
      <c r="MB11">
        <v>60.363810000000001</v>
      </c>
      <c r="MC11">
        <v>0</v>
      </c>
      <c r="MD11">
        <v>0</v>
      </c>
      <c r="ME11">
        <v>-26.739003620000002</v>
      </c>
      <c r="MF11">
        <v>-23.970131378600001</v>
      </c>
      <c r="MG11">
        <v>-21.684303249699997</v>
      </c>
      <c r="MH11">
        <v>-22.414998364199999</v>
      </c>
      <c r="MI11">
        <v>-24.365071954200001</v>
      </c>
      <c r="MJ11">
        <v>-26.150224377900003</v>
      </c>
      <c r="MK11">
        <v>-35.432157249999996</v>
      </c>
      <c r="ML11">
        <v>88.727960262499977</v>
      </c>
      <c r="MM11">
        <v>153.9730729474</v>
      </c>
      <c r="MN11">
        <v>127.22289201330001</v>
      </c>
      <c r="MO11">
        <v>85.544454764799994</v>
      </c>
      <c r="MP11">
        <v>83.526973397600017</v>
      </c>
      <c r="MQ11">
        <v>66.502688503900004</v>
      </c>
      <c r="MR11">
        <v>55.511012169000004</v>
      </c>
    </row>
    <row r="12" spans="1:356" x14ac:dyDescent="0.25">
      <c r="A12">
        <v>376</v>
      </c>
      <c r="B12" t="s">
        <v>393</v>
      </c>
      <c r="C12" s="3">
        <v>42881.217361111114</v>
      </c>
      <c r="D12">
        <v>51.4801</v>
      </c>
      <c r="E12">
        <v>47.929600000000001</v>
      </c>
      <c r="F12">
        <v>152</v>
      </c>
      <c r="G12">
        <v>56</v>
      </c>
      <c r="H12">
        <v>1.1853</v>
      </c>
      <c r="I12">
        <v>705.26840000000004</v>
      </c>
      <c r="J12">
        <v>19318</v>
      </c>
      <c r="K12">
        <v>30</v>
      </c>
      <c r="L12">
        <v>139006</v>
      </c>
      <c r="M12">
        <v>139014</v>
      </c>
      <c r="N12">
        <v>139188</v>
      </c>
      <c r="O12">
        <v>139196</v>
      </c>
      <c r="P12">
        <v>139311</v>
      </c>
      <c r="Q12">
        <v>139287</v>
      </c>
      <c r="R12">
        <v>220681</v>
      </c>
      <c r="S12">
        <v>220871</v>
      </c>
      <c r="T12">
        <v>220988</v>
      </c>
      <c r="U12">
        <v>221010</v>
      </c>
      <c r="V12">
        <v>215038</v>
      </c>
      <c r="W12">
        <v>215418</v>
      </c>
      <c r="X12">
        <v>215509</v>
      </c>
      <c r="Y12">
        <v>215491</v>
      </c>
      <c r="Z12">
        <v>294090</v>
      </c>
      <c r="AA12">
        <v>294140</v>
      </c>
      <c r="AB12">
        <v>1382.14</v>
      </c>
      <c r="AC12">
        <v>4450.8149000000003</v>
      </c>
      <c r="AD12">
        <v>6</v>
      </c>
      <c r="AE12">
        <v>5.9736000000000002</v>
      </c>
      <c r="AF12">
        <v>5.9736000000000002</v>
      </c>
      <c r="AG12">
        <v>5.9736000000000002</v>
      </c>
      <c r="AH12">
        <v>79.0929</v>
      </c>
      <c r="AI12">
        <v>79.0929</v>
      </c>
      <c r="AJ12">
        <v>5.9736000000000002</v>
      </c>
      <c r="AK12">
        <v>5.9736000000000002</v>
      </c>
      <c r="AL12">
        <v>1219.7266</v>
      </c>
      <c r="AM12">
        <v>1133.7793999999999</v>
      </c>
      <c r="AN12">
        <v>1089.3334</v>
      </c>
      <c r="AO12">
        <v>904.39800000000002</v>
      </c>
      <c r="AP12">
        <v>1084.8459</v>
      </c>
      <c r="AQ12">
        <v>1013.2286</v>
      </c>
      <c r="AR12">
        <v>995.57929999999999</v>
      </c>
      <c r="AS12">
        <v>977.19529999999997</v>
      </c>
      <c r="AT12">
        <v>959.88260000000002</v>
      </c>
      <c r="AU12">
        <v>950.60050000000001</v>
      </c>
      <c r="AV12">
        <v>939.96849999999995</v>
      </c>
      <c r="AW12">
        <v>925.6979</v>
      </c>
      <c r="AX12">
        <v>16</v>
      </c>
      <c r="AY12">
        <v>18.399999999999999</v>
      </c>
      <c r="AZ12">
        <v>30.342600000000001</v>
      </c>
      <c r="BA12">
        <v>18.464700000000001</v>
      </c>
      <c r="BB12">
        <v>11.2971</v>
      </c>
      <c r="BC12">
        <v>7.9252000000000002</v>
      </c>
      <c r="BD12">
        <v>5.7855999999999996</v>
      </c>
      <c r="BE12">
        <v>4.2434000000000003</v>
      </c>
      <c r="BF12">
        <v>3.2372999999999998</v>
      </c>
      <c r="BG12">
        <v>2.6795</v>
      </c>
      <c r="BH12">
        <v>2.6836000000000002</v>
      </c>
      <c r="BI12">
        <v>90.29</v>
      </c>
      <c r="BJ12">
        <v>124.4</v>
      </c>
      <c r="BK12">
        <v>150.13999999999999</v>
      </c>
      <c r="BL12">
        <v>202.25</v>
      </c>
      <c r="BM12">
        <v>218.73</v>
      </c>
      <c r="BN12">
        <v>291.05</v>
      </c>
      <c r="BO12">
        <v>301.33</v>
      </c>
      <c r="BP12">
        <v>401.65</v>
      </c>
      <c r="BQ12">
        <v>412.8</v>
      </c>
      <c r="BR12">
        <v>556.39</v>
      </c>
      <c r="BS12">
        <v>542.30999999999995</v>
      </c>
      <c r="BT12">
        <v>726.52</v>
      </c>
      <c r="BU12">
        <v>659.81</v>
      </c>
      <c r="BV12">
        <v>884.09</v>
      </c>
      <c r="BW12">
        <v>51</v>
      </c>
      <c r="BX12">
        <v>43.9</v>
      </c>
      <c r="BY12">
        <v>32.959899999999998</v>
      </c>
      <c r="BZ12">
        <v>0</v>
      </c>
      <c r="CA12">
        <v>6.4592999999999998</v>
      </c>
      <c r="CB12">
        <v>6.4592999999999998</v>
      </c>
      <c r="CC12">
        <v>-1.8755999999999999</v>
      </c>
      <c r="CD12">
        <v>6.4592999999999998</v>
      </c>
      <c r="CE12">
        <v>6216282</v>
      </c>
      <c r="CF12">
        <v>1</v>
      </c>
      <c r="CI12">
        <v>3.85</v>
      </c>
      <c r="CJ12">
        <v>7.1106999999999996</v>
      </c>
      <c r="CK12">
        <v>8.6763999999999992</v>
      </c>
      <c r="CL12">
        <v>10.4329</v>
      </c>
      <c r="CM12">
        <v>12.313599999999999</v>
      </c>
      <c r="CN12">
        <v>15.275700000000001</v>
      </c>
      <c r="CO12">
        <v>4.4622999999999999</v>
      </c>
      <c r="CP12">
        <v>7.7671999999999999</v>
      </c>
      <c r="CQ12">
        <v>9.6852</v>
      </c>
      <c r="CR12">
        <v>11.1492</v>
      </c>
      <c r="CS12">
        <v>13.8689</v>
      </c>
      <c r="CT12">
        <v>16.1557</v>
      </c>
      <c r="CU12">
        <v>25.085599999999999</v>
      </c>
      <c r="CV12">
        <v>25.018599999999999</v>
      </c>
      <c r="CW12">
        <v>25.163799999999998</v>
      </c>
      <c r="CX12">
        <v>25.0794</v>
      </c>
      <c r="CY12">
        <v>24.992599999999999</v>
      </c>
      <c r="CZ12">
        <v>25.159400000000002</v>
      </c>
      <c r="DB12">
        <v>21485</v>
      </c>
      <c r="DC12">
        <v>968</v>
      </c>
      <c r="DD12">
        <v>11</v>
      </c>
      <c r="DF12" t="s">
        <v>529</v>
      </c>
      <c r="DG12">
        <v>264</v>
      </c>
      <c r="DH12">
        <v>1305</v>
      </c>
      <c r="DI12">
        <v>6</v>
      </c>
      <c r="DJ12">
        <v>1</v>
      </c>
      <c r="DK12">
        <v>35</v>
      </c>
      <c r="DL12">
        <v>25.833334000000001</v>
      </c>
      <c r="DM12">
        <v>0</v>
      </c>
      <c r="DN12">
        <v>1943.0643</v>
      </c>
      <c r="DO12">
        <v>1886.9641999999999</v>
      </c>
      <c r="DP12">
        <v>1538.6</v>
      </c>
      <c r="DQ12">
        <v>1405.25</v>
      </c>
      <c r="DR12">
        <v>1365.0714</v>
      </c>
      <c r="DS12">
        <v>1298.9357</v>
      </c>
      <c r="DT12">
        <v>1224.9641999999999</v>
      </c>
      <c r="DU12">
        <v>62.560699999999997</v>
      </c>
      <c r="DV12">
        <v>62.480699999999999</v>
      </c>
      <c r="DW12">
        <v>58.929299999999998</v>
      </c>
      <c r="DX12">
        <v>59.763599999999997</v>
      </c>
      <c r="DY12">
        <v>54.233600000000003</v>
      </c>
      <c r="DZ12">
        <v>40.744300000000003</v>
      </c>
      <c r="EA12">
        <v>56.65</v>
      </c>
      <c r="EB12">
        <v>30.342600000000001</v>
      </c>
      <c r="EC12">
        <v>18.464700000000001</v>
      </c>
      <c r="ED12">
        <v>11.2971</v>
      </c>
      <c r="EE12">
        <v>7.9252000000000002</v>
      </c>
      <c r="EF12">
        <v>5.7855999999999996</v>
      </c>
      <c r="EG12">
        <v>4.2434000000000003</v>
      </c>
      <c r="EH12">
        <v>3.2372999999999998</v>
      </c>
      <c r="EI12">
        <v>2.6795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2.8934000000000001E-2</v>
      </c>
      <c r="EY12">
        <v>2.3269000000000001E-2</v>
      </c>
      <c r="EZ12">
        <v>1.9791E-2</v>
      </c>
      <c r="FA12">
        <v>4.5075999999999998E-2</v>
      </c>
      <c r="FB12">
        <v>4.7795999999999998E-2</v>
      </c>
      <c r="FC12">
        <v>1.1639999999999999E-2</v>
      </c>
      <c r="FD12">
        <v>1.0274E-2</v>
      </c>
      <c r="FE12">
        <v>-2.5999999999999998E-5</v>
      </c>
      <c r="FF12">
        <v>-8.7000000000000001E-5</v>
      </c>
      <c r="FG12">
        <v>-2.34E-4</v>
      </c>
      <c r="FH12">
        <v>-2.7920000000000002E-3</v>
      </c>
      <c r="FI12">
        <v>-3.8679999999999999E-3</v>
      </c>
      <c r="FJ12">
        <v>-1.897E-3</v>
      </c>
      <c r="FK12">
        <v>-8.1700000000000002E-4</v>
      </c>
      <c r="FL12">
        <v>8.0153000000000002E-2</v>
      </c>
      <c r="FM12">
        <v>7.6213000000000003E-2</v>
      </c>
      <c r="FN12">
        <v>7.4591000000000005E-2</v>
      </c>
      <c r="FO12">
        <v>7.1592000000000003E-2</v>
      </c>
      <c r="FP12">
        <v>7.7909999999999993E-2</v>
      </c>
      <c r="FQ12">
        <v>0.104042</v>
      </c>
      <c r="FR12">
        <v>9.7697999999999993E-2</v>
      </c>
      <c r="FS12">
        <v>-0.30264400000000002</v>
      </c>
      <c r="FT12">
        <v>-0.29749100000000001</v>
      </c>
      <c r="FU12">
        <v>-0.29455799999999999</v>
      </c>
      <c r="FV12">
        <v>-0.29343399999999997</v>
      </c>
      <c r="FW12">
        <v>-0.29917899999999997</v>
      </c>
      <c r="FX12">
        <v>-0.31187500000000001</v>
      </c>
      <c r="FY12">
        <v>-0.30327999999999999</v>
      </c>
      <c r="FZ12">
        <v>-1.3581840000000001</v>
      </c>
      <c r="GA12">
        <v>-1.3202449999999999</v>
      </c>
      <c r="GB12">
        <v>-1.3021400000000001</v>
      </c>
      <c r="GC12">
        <v>-1.2941039999999999</v>
      </c>
      <c r="GD12">
        <v>-1.331264</v>
      </c>
      <c r="GE12">
        <v>-1.4130020000000001</v>
      </c>
      <c r="GF12">
        <v>-1.357915</v>
      </c>
      <c r="GG12">
        <v>-0.49130600000000002</v>
      </c>
      <c r="GH12">
        <v>-0.44878099999999999</v>
      </c>
      <c r="GI12">
        <v>-0.43082900000000002</v>
      </c>
      <c r="GJ12">
        <v>-0.42806899999999998</v>
      </c>
      <c r="GK12">
        <v>-0.48020200000000002</v>
      </c>
      <c r="GL12">
        <v>-0.68102399999999996</v>
      </c>
      <c r="GM12">
        <v>-0.58987500000000004</v>
      </c>
      <c r="GN12">
        <v>-0.357321</v>
      </c>
      <c r="GO12">
        <v>-0.32787300000000003</v>
      </c>
      <c r="GP12">
        <v>-0.30990600000000001</v>
      </c>
      <c r="GQ12">
        <v>-0.30369600000000002</v>
      </c>
      <c r="GR12">
        <v>-0.33820600000000001</v>
      </c>
      <c r="GS12">
        <v>-0.41424699999999998</v>
      </c>
      <c r="GT12">
        <v>-0.362479</v>
      </c>
      <c r="GU12">
        <v>0.39222499999999999</v>
      </c>
      <c r="GV12">
        <v>0.35103800000000002</v>
      </c>
      <c r="GW12">
        <v>0.27971800000000002</v>
      </c>
      <c r="GX12">
        <v>0.22315699999999999</v>
      </c>
      <c r="GY12">
        <v>0.34911900000000001</v>
      </c>
      <c r="GZ12">
        <v>0.27784900000000001</v>
      </c>
      <c r="HA12">
        <v>0.241397</v>
      </c>
      <c r="HB12">
        <v>0</v>
      </c>
      <c r="HC12">
        <v>-30</v>
      </c>
      <c r="HD12">
        <v>-30</v>
      </c>
      <c r="HE12">
        <v>-30</v>
      </c>
      <c r="HF12">
        <v>-30</v>
      </c>
      <c r="HG12">
        <v>-20</v>
      </c>
      <c r="HH12">
        <v>20</v>
      </c>
      <c r="HI12">
        <v>-2.0297589999999999</v>
      </c>
      <c r="HJ12">
        <v>-1.9988900000000001</v>
      </c>
      <c r="HK12">
        <v>-1.9833099999999999</v>
      </c>
      <c r="HL12">
        <v>-1.978202</v>
      </c>
      <c r="HM12">
        <v>-2.0118079999999998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736.29700000000003</v>
      </c>
      <c r="HX12">
        <v>0</v>
      </c>
      <c r="HZ12">
        <v>736.56899999999996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759.98099999999999</v>
      </c>
      <c r="IJ12">
        <v>0</v>
      </c>
      <c r="IL12">
        <v>760.15800000000002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771.779</v>
      </c>
      <c r="IV12">
        <v>0</v>
      </c>
      <c r="IX12">
        <v>771.98599999999999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776.83799999999997</v>
      </c>
      <c r="JH12">
        <v>0</v>
      </c>
      <c r="JJ12">
        <v>776.66700000000003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745.38900000000001</v>
      </c>
      <c r="JT12">
        <v>0</v>
      </c>
      <c r="JV12">
        <v>745.60900000000004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721.69299999999998</v>
      </c>
      <c r="KF12">
        <v>0.10199999999999999</v>
      </c>
      <c r="KH12">
        <v>721.94399999999996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759.71600000000001</v>
      </c>
      <c r="KR12">
        <v>2.5000000000000001E-2</v>
      </c>
      <c r="KT12">
        <v>759.80399999999997</v>
      </c>
      <c r="KU12">
        <v>2.5000000000000001E-2</v>
      </c>
      <c r="KV12">
        <v>155.7424328379</v>
      </c>
      <c r="KW12">
        <v>143.8112025746</v>
      </c>
      <c r="KX12">
        <v>114.7657126</v>
      </c>
      <c r="KY12">
        <v>100.604658</v>
      </c>
      <c r="KZ12">
        <v>106.352712774</v>
      </c>
      <c r="LA12">
        <v>135.14386809939998</v>
      </c>
      <c r="LB12">
        <v>119.67655241159999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-31.686499999999999</v>
      </c>
      <c r="LI12">
        <v>-7.7033119999999995</v>
      </c>
      <c r="LJ12">
        <v>-39.262383072000006</v>
      </c>
      <c r="LK12">
        <v>-30.605919589999999</v>
      </c>
      <c r="LL12">
        <v>-25.46595198</v>
      </c>
      <c r="LM12">
        <v>-54.719893535999987</v>
      </c>
      <c r="LN12">
        <v>-58.479764992</v>
      </c>
      <c r="LO12">
        <v>-13.766878486000001</v>
      </c>
      <c r="LP12">
        <v>-12.841802155000002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59.966700000000003</v>
      </c>
      <c r="LZ12">
        <v>59.499299999999998</v>
      </c>
      <c r="MA12">
        <v>59.346060000000001</v>
      </c>
      <c r="MB12">
        <v>60.354239999999997</v>
      </c>
      <c r="MC12">
        <v>0</v>
      </c>
      <c r="MD12">
        <v>0</v>
      </c>
      <c r="ME12">
        <v>-30.7364472742</v>
      </c>
      <c r="MF12">
        <v>-28.040151026699998</v>
      </c>
      <c r="MG12">
        <v>-25.388451389699998</v>
      </c>
      <c r="MH12">
        <v>-25.582944488399999</v>
      </c>
      <c r="MI12">
        <v>-26.043083187200001</v>
      </c>
      <c r="MJ12">
        <v>-27.747846163200002</v>
      </c>
      <c r="MK12">
        <v>-33.416418749999998</v>
      </c>
      <c r="ML12">
        <v>85.743602491699988</v>
      </c>
      <c r="MM12">
        <v>145.1318319579</v>
      </c>
      <c r="MN12">
        <v>123.41060923030001</v>
      </c>
      <c r="MO12">
        <v>79.64787997560002</v>
      </c>
      <c r="MP12">
        <v>82.18410459479999</v>
      </c>
      <c r="MQ12">
        <v>61.942643450199988</v>
      </c>
      <c r="MR12">
        <v>65.715019506599987</v>
      </c>
    </row>
    <row r="13" spans="1:356" x14ac:dyDescent="0.25">
      <c r="A13">
        <v>376</v>
      </c>
      <c r="B13" t="s">
        <v>394</v>
      </c>
      <c r="C13" s="3">
        <v>42881.218356481484</v>
      </c>
      <c r="D13">
        <v>52.731000000000002</v>
      </c>
      <c r="E13">
        <v>49.283799999999999</v>
      </c>
      <c r="F13">
        <v>29</v>
      </c>
      <c r="G13">
        <v>61</v>
      </c>
      <c r="H13">
        <v>1.3562000000000001</v>
      </c>
      <c r="I13">
        <v>598.62009999999998</v>
      </c>
      <c r="J13">
        <v>21105</v>
      </c>
      <c r="K13">
        <v>30</v>
      </c>
      <c r="L13">
        <v>139006</v>
      </c>
      <c r="M13">
        <v>139014</v>
      </c>
      <c r="N13">
        <v>139188</v>
      </c>
      <c r="O13">
        <v>139196</v>
      </c>
      <c r="P13">
        <v>139311</v>
      </c>
      <c r="Q13">
        <v>139287</v>
      </c>
      <c r="R13">
        <v>220681</v>
      </c>
      <c r="S13">
        <v>220871</v>
      </c>
      <c r="T13">
        <v>220988</v>
      </c>
      <c r="U13">
        <v>221010</v>
      </c>
      <c r="V13">
        <v>215038</v>
      </c>
      <c r="W13">
        <v>215418</v>
      </c>
      <c r="X13">
        <v>215509</v>
      </c>
      <c r="Y13">
        <v>215491</v>
      </c>
      <c r="Z13">
        <v>294090</v>
      </c>
      <c r="AA13">
        <v>294140</v>
      </c>
      <c r="AB13">
        <v>1382.14</v>
      </c>
      <c r="AC13">
        <v>4472.2709999999997</v>
      </c>
      <c r="AD13">
        <v>6</v>
      </c>
      <c r="AE13">
        <v>6.6181000000000001</v>
      </c>
      <c r="AF13">
        <v>6.6181000000000001</v>
      </c>
      <c r="AG13">
        <v>6.6181000000000001</v>
      </c>
      <c r="AH13">
        <v>79.737399999999994</v>
      </c>
      <c r="AI13">
        <v>79.737399999999994</v>
      </c>
      <c r="AJ13">
        <v>6.6181000000000001</v>
      </c>
      <c r="AK13">
        <v>6.6181000000000001</v>
      </c>
      <c r="AL13">
        <v>1204.4921999999999</v>
      </c>
      <c r="AM13">
        <v>1116.4835</v>
      </c>
      <c r="AN13">
        <v>1071.5</v>
      </c>
      <c r="AO13">
        <v>899.71559999999999</v>
      </c>
      <c r="AP13">
        <v>1074.5719999999999</v>
      </c>
      <c r="AQ13">
        <v>1013.2363</v>
      </c>
      <c r="AR13">
        <v>994.62980000000005</v>
      </c>
      <c r="AS13">
        <v>976.08910000000003</v>
      </c>
      <c r="AT13">
        <v>958.43129999999996</v>
      </c>
      <c r="AU13">
        <v>947.48620000000005</v>
      </c>
      <c r="AV13">
        <v>934.39739999999995</v>
      </c>
      <c r="AW13">
        <v>919.01779999999997</v>
      </c>
      <c r="AX13">
        <v>15.8</v>
      </c>
      <c r="AY13">
        <v>17.600000000000001</v>
      </c>
      <c r="AZ13">
        <v>32.759799999999998</v>
      </c>
      <c r="BA13">
        <v>20.401700000000002</v>
      </c>
      <c r="BB13">
        <v>12.807399999999999</v>
      </c>
      <c r="BC13">
        <v>9.1309000000000005</v>
      </c>
      <c r="BD13">
        <v>6.6433999999999997</v>
      </c>
      <c r="BE13">
        <v>4.9574999999999996</v>
      </c>
      <c r="BF13">
        <v>3.9062000000000001</v>
      </c>
      <c r="BG13">
        <v>3.3351999999999999</v>
      </c>
      <c r="BH13">
        <v>3.3332000000000002</v>
      </c>
      <c r="BI13">
        <v>81.19</v>
      </c>
      <c r="BJ13">
        <v>106.01</v>
      </c>
      <c r="BK13">
        <v>131.07</v>
      </c>
      <c r="BL13">
        <v>165.83</v>
      </c>
      <c r="BM13">
        <v>187.73</v>
      </c>
      <c r="BN13">
        <v>234.75</v>
      </c>
      <c r="BO13">
        <v>254.83</v>
      </c>
      <c r="BP13">
        <v>325.38</v>
      </c>
      <c r="BQ13">
        <v>339.16</v>
      </c>
      <c r="BR13">
        <v>443.44</v>
      </c>
      <c r="BS13">
        <v>436.24</v>
      </c>
      <c r="BT13">
        <v>561.42999999999995</v>
      </c>
      <c r="BU13">
        <v>518.97</v>
      </c>
      <c r="BV13">
        <v>660.03</v>
      </c>
      <c r="BW13">
        <v>49.7</v>
      </c>
      <c r="BX13">
        <v>43.8</v>
      </c>
      <c r="BY13">
        <v>36.842100000000002</v>
      </c>
      <c r="BZ13">
        <v>6.1666670000000003</v>
      </c>
      <c r="CA13">
        <v>7.0816999999999997</v>
      </c>
      <c r="CB13">
        <v>7.0816999999999997</v>
      </c>
      <c r="CC13">
        <v>2.9445999999999999</v>
      </c>
      <c r="CD13">
        <v>7.0816999999999997</v>
      </c>
      <c r="CE13">
        <v>6112360</v>
      </c>
      <c r="CF13">
        <v>2</v>
      </c>
      <c r="CI13">
        <v>4.4406999999999996</v>
      </c>
      <c r="CJ13">
        <v>8.3935999999999993</v>
      </c>
      <c r="CK13">
        <v>10.519299999999999</v>
      </c>
      <c r="CL13">
        <v>13.241400000000001</v>
      </c>
      <c r="CM13">
        <v>16.0486</v>
      </c>
      <c r="CN13">
        <v>19.846399999999999</v>
      </c>
      <c r="CO13">
        <v>4.5258000000000003</v>
      </c>
      <c r="CP13">
        <v>8.7985000000000007</v>
      </c>
      <c r="CQ13">
        <v>11.292400000000001</v>
      </c>
      <c r="CR13">
        <v>14.5121</v>
      </c>
      <c r="CS13">
        <v>20.445499999999999</v>
      </c>
      <c r="CT13">
        <v>23.372699999999998</v>
      </c>
      <c r="CU13">
        <v>24.912099999999999</v>
      </c>
      <c r="CV13">
        <v>24.971900000000002</v>
      </c>
      <c r="CW13">
        <v>24.984999999999999</v>
      </c>
      <c r="CX13">
        <v>18.019400000000001</v>
      </c>
      <c r="CY13">
        <v>17.4572</v>
      </c>
      <c r="CZ13">
        <v>18.063700000000001</v>
      </c>
      <c r="DB13">
        <v>21485</v>
      </c>
      <c r="DC13">
        <v>968</v>
      </c>
      <c r="DD13">
        <v>12</v>
      </c>
      <c r="DF13" t="s">
        <v>530</v>
      </c>
      <c r="DG13">
        <v>330</v>
      </c>
      <c r="DH13">
        <v>1349</v>
      </c>
      <c r="DI13">
        <v>8</v>
      </c>
      <c r="DJ13">
        <v>7</v>
      </c>
      <c r="DK13">
        <v>40</v>
      </c>
      <c r="DL13">
        <v>38</v>
      </c>
      <c r="DM13">
        <v>6.1666670000000003</v>
      </c>
      <c r="DN13">
        <v>2266.6999999999998</v>
      </c>
      <c r="DO13">
        <v>2242.6858000000002</v>
      </c>
      <c r="DP13">
        <v>1938.5714</v>
      </c>
      <c r="DQ13">
        <v>1818.6642999999999</v>
      </c>
      <c r="DR13">
        <v>1635.5857000000001</v>
      </c>
      <c r="DS13">
        <v>1522.7858000000001</v>
      </c>
      <c r="DT13">
        <v>1478.6285</v>
      </c>
      <c r="DU13">
        <v>100.8143</v>
      </c>
      <c r="DV13">
        <v>105.5493</v>
      </c>
      <c r="DW13">
        <v>108.5929</v>
      </c>
      <c r="DX13">
        <v>104.4186</v>
      </c>
      <c r="DY13">
        <v>73.889300000000006</v>
      </c>
      <c r="DZ13">
        <v>48.756399999999999</v>
      </c>
      <c r="EA13">
        <v>63.3371</v>
      </c>
      <c r="EB13">
        <v>32.759799999999998</v>
      </c>
      <c r="EC13">
        <v>20.401700000000002</v>
      </c>
      <c r="ED13">
        <v>12.807399999999999</v>
      </c>
      <c r="EE13">
        <v>9.1309000000000005</v>
      </c>
      <c r="EF13">
        <v>6.6433999999999997</v>
      </c>
      <c r="EG13">
        <v>4.9574999999999996</v>
      </c>
      <c r="EH13">
        <v>3.9062000000000001</v>
      </c>
      <c r="EI13">
        <v>3.3351999999999999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3.6322E-2</v>
      </c>
      <c r="EY13">
        <v>2.9073999999999999E-2</v>
      </c>
      <c r="EZ13">
        <v>2.4622999999999999E-2</v>
      </c>
      <c r="FA13">
        <v>5.0192000000000001E-2</v>
      </c>
      <c r="FB13">
        <v>5.3222999999999999E-2</v>
      </c>
      <c r="FC13">
        <v>1.5691E-2</v>
      </c>
      <c r="FD13">
        <v>1.3906E-2</v>
      </c>
      <c r="FE13">
        <v>-5.7000000000000003E-5</v>
      </c>
      <c r="FF13">
        <v>-1.93E-4</v>
      </c>
      <c r="FG13">
        <v>-4.44E-4</v>
      </c>
      <c r="FH13">
        <v>-4.3010000000000001E-3</v>
      </c>
      <c r="FI13">
        <v>-5.7289999999999997E-3</v>
      </c>
      <c r="FJ13">
        <v>-3.7209999999999999E-3</v>
      </c>
      <c r="FK13">
        <v>-1.8699999999999999E-3</v>
      </c>
      <c r="FL13">
        <v>7.7823000000000003E-2</v>
      </c>
      <c r="FM13">
        <v>7.3979000000000003E-2</v>
      </c>
      <c r="FN13">
        <v>7.2387000000000007E-2</v>
      </c>
      <c r="FO13">
        <v>6.9466E-2</v>
      </c>
      <c r="FP13">
        <v>7.5629000000000002E-2</v>
      </c>
      <c r="FQ13">
        <v>0.100895</v>
      </c>
      <c r="FR13">
        <v>9.4732999999999998E-2</v>
      </c>
      <c r="FS13">
        <v>-0.32255899999999998</v>
      </c>
      <c r="FT13">
        <v>-0.31737399999999999</v>
      </c>
      <c r="FU13">
        <v>-0.31462499999999999</v>
      </c>
      <c r="FV13">
        <v>-0.31349500000000002</v>
      </c>
      <c r="FW13">
        <v>-0.31914500000000001</v>
      </c>
      <c r="FX13">
        <v>-0.33254499999999998</v>
      </c>
      <c r="FY13">
        <v>-0.323467</v>
      </c>
      <c r="FZ13">
        <v>-1.3426819999999999</v>
      </c>
      <c r="GA13">
        <v>-1.3071870000000001</v>
      </c>
      <c r="GB13">
        <v>-1.292905</v>
      </c>
      <c r="GC13">
        <v>-1.28424</v>
      </c>
      <c r="GD13">
        <v>-1.318263</v>
      </c>
      <c r="GE13">
        <v>-1.398827</v>
      </c>
      <c r="GF13">
        <v>-1.3449249999999999</v>
      </c>
      <c r="GG13">
        <v>-0.527389</v>
      </c>
      <c r="GH13">
        <v>-0.48092600000000002</v>
      </c>
      <c r="GI13">
        <v>-0.46102100000000001</v>
      </c>
      <c r="GJ13">
        <v>-0.45764899999999997</v>
      </c>
      <c r="GK13">
        <v>-0.51482099999999997</v>
      </c>
      <c r="GL13">
        <v>-0.73151500000000003</v>
      </c>
      <c r="GM13">
        <v>-0.63328499999999999</v>
      </c>
      <c r="GN13">
        <v>-0.34187600000000001</v>
      </c>
      <c r="GO13">
        <v>-0.31524200000000002</v>
      </c>
      <c r="GP13">
        <v>-0.29937000000000002</v>
      </c>
      <c r="GQ13">
        <v>-0.29421599999999998</v>
      </c>
      <c r="GR13">
        <v>-0.32494699999999999</v>
      </c>
      <c r="GS13">
        <v>-0.39647100000000002</v>
      </c>
      <c r="GT13">
        <v>-0.34735300000000002</v>
      </c>
      <c r="GU13">
        <v>0.395453</v>
      </c>
      <c r="GV13">
        <v>0.367039</v>
      </c>
      <c r="GW13">
        <v>0.29622599999999999</v>
      </c>
      <c r="GX13">
        <v>0.23944299999999999</v>
      </c>
      <c r="GY13">
        <v>0.38648199999999999</v>
      </c>
      <c r="GZ13">
        <v>0.313975</v>
      </c>
      <c r="HA13">
        <v>0.27946799999999999</v>
      </c>
      <c r="HB13">
        <v>-10</v>
      </c>
      <c r="HC13">
        <v>-30</v>
      </c>
      <c r="HD13">
        <v>-25</v>
      </c>
      <c r="HE13">
        <v>-30</v>
      </c>
      <c r="HF13">
        <v>-30</v>
      </c>
      <c r="HG13">
        <v>-10</v>
      </c>
      <c r="HH13">
        <v>10</v>
      </c>
      <c r="HI13">
        <v>-2.1677140000000001</v>
      </c>
      <c r="HJ13">
        <v>-2.134836</v>
      </c>
      <c r="HK13">
        <v>-2.1189789999999999</v>
      </c>
      <c r="HL13">
        <v>-2.113175</v>
      </c>
      <c r="HM13">
        <v>-2.1491169999999999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736.29700000000003</v>
      </c>
      <c r="HX13">
        <v>0</v>
      </c>
      <c r="HZ13">
        <v>736.56899999999996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759.98099999999999</v>
      </c>
      <c r="IJ13">
        <v>0</v>
      </c>
      <c r="IL13">
        <v>760.15800000000002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771.779</v>
      </c>
      <c r="IV13">
        <v>0</v>
      </c>
      <c r="IX13">
        <v>771.98599999999999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776.83799999999997</v>
      </c>
      <c r="JH13">
        <v>0</v>
      </c>
      <c r="JJ13">
        <v>776.66700000000003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745.38900000000001</v>
      </c>
      <c r="JT13">
        <v>0</v>
      </c>
      <c r="JV13">
        <v>745.60900000000004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721.69299999999998</v>
      </c>
      <c r="KF13">
        <v>0.10199999999999999</v>
      </c>
      <c r="KH13">
        <v>721.94399999999996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759.71600000000001</v>
      </c>
      <c r="KR13">
        <v>2.5000000000000001E-2</v>
      </c>
      <c r="KT13">
        <v>759.80399999999997</v>
      </c>
      <c r="KU13">
        <v>2.5000000000000001E-2</v>
      </c>
      <c r="KV13">
        <v>176.4013941</v>
      </c>
      <c r="KW13">
        <v>165.91165279820001</v>
      </c>
      <c r="KX13">
        <v>140.32736793180001</v>
      </c>
      <c r="KY13">
        <v>126.33533426379999</v>
      </c>
      <c r="KZ13">
        <v>123.69771090530001</v>
      </c>
      <c r="LA13">
        <v>153.64147329100001</v>
      </c>
      <c r="LB13">
        <v>140.07491369050001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-33.786571999999992</v>
      </c>
      <c r="LI13">
        <v>-8.2160618000000003</v>
      </c>
      <c r="LJ13">
        <v>-48.692362729999999</v>
      </c>
      <c r="LK13">
        <v>-37.752867747000003</v>
      </c>
      <c r="LL13">
        <v>-31.261149994999997</v>
      </c>
      <c r="LM13">
        <v>-58.935057839999999</v>
      </c>
      <c r="LN13">
        <v>-62.609582922000001</v>
      </c>
      <c r="LO13">
        <v>-16.743959189999998</v>
      </c>
      <c r="LP13">
        <v>-16.1875173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21.677140000000001</v>
      </c>
      <c r="LY13">
        <v>64.045079999999999</v>
      </c>
      <c r="LZ13">
        <v>52.974474999999998</v>
      </c>
      <c r="MA13">
        <v>63.395250000000004</v>
      </c>
      <c r="MB13">
        <v>64.473510000000005</v>
      </c>
      <c r="MC13">
        <v>0</v>
      </c>
      <c r="MD13">
        <v>0</v>
      </c>
      <c r="ME13">
        <v>-53.168352862700004</v>
      </c>
      <c r="MF13">
        <v>-50.761402651800005</v>
      </c>
      <c r="MG13">
        <v>-50.0636073509</v>
      </c>
      <c r="MH13">
        <v>-47.787067871399998</v>
      </c>
      <c r="MI13">
        <v>-38.0397633153</v>
      </c>
      <c r="MJ13">
        <v>-35.666037946000003</v>
      </c>
      <c r="MK13">
        <v>-40.110435373499996</v>
      </c>
      <c r="ML13">
        <v>96.217818507299995</v>
      </c>
      <c r="MM13">
        <v>141.4424623994</v>
      </c>
      <c r="MN13">
        <v>111.97708558590001</v>
      </c>
      <c r="MO13">
        <v>83.0084585524</v>
      </c>
      <c r="MP13">
        <v>87.521874668000009</v>
      </c>
      <c r="MQ13">
        <v>67.444904155000017</v>
      </c>
      <c r="MR13">
        <v>75.560899217000014</v>
      </c>
    </row>
    <row r="14" spans="1:356" x14ac:dyDescent="0.25">
      <c r="A14">
        <v>376</v>
      </c>
      <c r="B14" t="s">
        <v>395</v>
      </c>
      <c r="C14" s="3">
        <v>42881.219444444447</v>
      </c>
      <c r="D14">
        <v>53.850900000000003</v>
      </c>
      <c r="E14">
        <v>50.459800000000001</v>
      </c>
      <c r="F14">
        <v>32</v>
      </c>
      <c r="G14">
        <v>61</v>
      </c>
      <c r="H14">
        <v>1.3562000000000001</v>
      </c>
      <c r="I14">
        <v>591.95360000000005</v>
      </c>
      <c r="J14">
        <v>21361</v>
      </c>
      <c r="K14">
        <v>30</v>
      </c>
      <c r="L14">
        <v>139006</v>
      </c>
      <c r="M14">
        <v>139014</v>
      </c>
      <c r="N14">
        <v>139188</v>
      </c>
      <c r="O14">
        <v>139196</v>
      </c>
      <c r="P14">
        <v>139311</v>
      </c>
      <c r="Q14">
        <v>139287</v>
      </c>
      <c r="R14">
        <v>220681</v>
      </c>
      <c r="S14">
        <v>220871</v>
      </c>
      <c r="T14">
        <v>220988</v>
      </c>
      <c r="U14">
        <v>221010</v>
      </c>
      <c r="V14">
        <v>215038</v>
      </c>
      <c r="W14">
        <v>215418</v>
      </c>
      <c r="X14">
        <v>215509</v>
      </c>
      <c r="Y14">
        <v>215491</v>
      </c>
      <c r="Z14">
        <v>294090</v>
      </c>
      <c r="AA14">
        <v>294140</v>
      </c>
      <c r="AB14">
        <v>1382.14</v>
      </c>
      <c r="AC14">
        <v>4493.7271000000001</v>
      </c>
      <c r="AD14">
        <v>6</v>
      </c>
      <c r="AE14">
        <v>7.2845000000000004</v>
      </c>
      <c r="AF14">
        <v>7.2845000000000004</v>
      </c>
      <c r="AG14">
        <v>7.2845000000000004</v>
      </c>
      <c r="AH14">
        <v>80.403899999999993</v>
      </c>
      <c r="AI14">
        <v>80.403899999999993</v>
      </c>
      <c r="AJ14">
        <v>7.2845000000000004</v>
      </c>
      <c r="AK14">
        <v>7.2845000000000004</v>
      </c>
      <c r="AL14">
        <v>1217.3828000000001</v>
      </c>
      <c r="AM14">
        <v>1126.6105</v>
      </c>
      <c r="AN14">
        <v>1079.8334</v>
      </c>
      <c r="AO14">
        <v>888.67690000000005</v>
      </c>
      <c r="AP14">
        <v>1067.2986000000001</v>
      </c>
      <c r="AQ14">
        <v>999.64030000000002</v>
      </c>
      <c r="AR14">
        <v>979.36959999999999</v>
      </c>
      <c r="AS14">
        <v>959.37779999999998</v>
      </c>
      <c r="AT14">
        <v>940.1028</v>
      </c>
      <c r="AU14">
        <v>927.99839999999995</v>
      </c>
      <c r="AV14">
        <v>913.94650000000001</v>
      </c>
      <c r="AW14">
        <v>896.82910000000004</v>
      </c>
      <c r="AX14">
        <v>16</v>
      </c>
      <c r="AY14">
        <v>17.399999999999999</v>
      </c>
      <c r="AZ14">
        <v>32.113300000000002</v>
      </c>
      <c r="BA14">
        <v>19.669899999999998</v>
      </c>
      <c r="BB14">
        <v>12.283300000000001</v>
      </c>
      <c r="BC14">
        <v>8.7094000000000005</v>
      </c>
      <c r="BD14">
        <v>6.3098000000000001</v>
      </c>
      <c r="BE14">
        <v>4.7024999999999997</v>
      </c>
      <c r="BF14">
        <v>3.6810999999999998</v>
      </c>
      <c r="BG14">
        <v>3.1594000000000002</v>
      </c>
      <c r="BH14">
        <v>3.1495000000000002</v>
      </c>
      <c r="BI14">
        <v>74.03</v>
      </c>
      <c r="BJ14">
        <v>106.41</v>
      </c>
      <c r="BK14">
        <v>123.28</v>
      </c>
      <c r="BL14">
        <v>167.95</v>
      </c>
      <c r="BM14">
        <v>177.94</v>
      </c>
      <c r="BN14">
        <v>238.81</v>
      </c>
      <c r="BO14">
        <v>243.32</v>
      </c>
      <c r="BP14">
        <v>332.16</v>
      </c>
      <c r="BQ14">
        <v>325.35000000000002</v>
      </c>
      <c r="BR14">
        <v>453.2</v>
      </c>
      <c r="BS14">
        <v>419.25</v>
      </c>
      <c r="BT14">
        <v>580.22</v>
      </c>
      <c r="BU14">
        <v>498.92</v>
      </c>
      <c r="BV14">
        <v>682.59</v>
      </c>
      <c r="BW14">
        <v>49.7</v>
      </c>
      <c r="BX14">
        <v>43.7</v>
      </c>
      <c r="BY14">
        <v>36.837499999999999</v>
      </c>
      <c r="BZ14">
        <v>-9.7111099999999997</v>
      </c>
      <c r="CA14">
        <v>-6.1513</v>
      </c>
      <c r="CB14">
        <v>9.3930000000000007</v>
      </c>
      <c r="CC14">
        <v>3.9775</v>
      </c>
      <c r="CD14">
        <v>-6.1513</v>
      </c>
      <c r="CE14">
        <v>6109645</v>
      </c>
      <c r="CF14">
        <v>1</v>
      </c>
      <c r="CI14">
        <v>4.8543000000000003</v>
      </c>
      <c r="CJ14">
        <v>9.0313999999999997</v>
      </c>
      <c r="CK14">
        <v>11.289300000000001</v>
      </c>
      <c r="CL14">
        <v>14.267899999999999</v>
      </c>
      <c r="CM14">
        <v>16.2257</v>
      </c>
      <c r="CN14">
        <v>23.084299999999999</v>
      </c>
      <c r="CO14">
        <v>5.1264000000000003</v>
      </c>
      <c r="CP14">
        <v>9.5138999999999996</v>
      </c>
      <c r="CQ14">
        <v>11.651400000000001</v>
      </c>
      <c r="CR14">
        <v>15.0458</v>
      </c>
      <c r="CS14">
        <v>18.2639</v>
      </c>
      <c r="CT14">
        <v>28.5472</v>
      </c>
      <c r="CU14">
        <v>24.873100000000001</v>
      </c>
      <c r="CV14">
        <v>24.9923</v>
      </c>
      <c r="CW14">
        <v>25.024100000000001</v>
      </c>
      <c r="CX14">
        <v>17.953399999999998</v>
      </c>
      <c r="CY14">
        <v>18.040299999999998</v>
      </c>
      <c r="CZ14">
        <v>17.006900000000002</v>
      </c>
      <c r="DB14">
        <v>21485</v>
      </c>
      <c r="DC14">
        <v>968</v>
      </c>
      <c r="DD14">
        <v>13</v>
      </c>
      <c r="DF14" t="s">
        <v>530</v>
      </c>
      <c r="DG14">
        <v>312</v>
      </c>
      <c r="DH14">
        <v>1459</v>
      </c>
      <c r="DI14">
        <v>7</v>
      </c>
      <c r="DJ14">
        <v>7</v>
      </c>
      <c r="DK14">
        <v>35</v>
      </c>
      <c r="DL14">
        <v>26</v>
      </c>
      <c r="DM14">
        <v>-9.7111099999999997</v>
      </c>
      <c r="DN14">
        <v>2488.6714000000002</v>
      </c>
      <c r="DO14">
        <v>2479.9358000000002</v>
      </c>
      <c r="DP14">
        <v>2138.7570999999998</v>
      </c>
      <c r="DQ14">
        <v>1983.1143</v>
      </c>
      <c r="DR14">
        <v>1793.6285</v>
      </c>
      <c r="DS14">
        <v>1790.9713999999999</v>
      </c>
      <c r="DT14">
        <v>1540.9713999999999</v>
      </c>
      <c r="DU14">
        <v>97.736400000000003</v>
      </c>
      <c r="DV14">
        <v>98.307900000000004</v>
      </c>
      <c r="DW14">
        <v>92.4893</v>
      </c>
      <c r="DX14">
        <v>93.8</v>
      </c>
      <c r="DY14">
        <v>69.558599999999998</v>
      </c>
      <c r="DZ14">
        <v>44.000700000000002</v>
      </c>
      <c r="EA14">
        <v>52.13</v>
      </c>
      <c r="EB14">
        <v>32.113300000000002</v>
      </c>
      <c r="EC14">
        <v>19.669899999999998</v>
      </c>
      <c r="ED14">
        <v>12.283300000000001</v>
      </c>
      <c r="EE14">
        <v>8.7094000000000005</v>
      </c>
      <c r="EF14">
        <v>6.3098000000000001</v>
      </c>
      <c r="EG14">
        <v>4.7024999999999997</v>
      </c>
      <c r="EH14">
        <v>3.6810999999999998</v>
      </c>
      <c r="EI14">
        <v>3.1594000000000002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6.2231000000000002E-2</v>
      </c>
      <c r="EY14">
        <v>5.3853999999999999E-2</v>
      </c>
      <c r="EZ14">
        <v>4.5622999999999997E-2</v>
      </c>
      <c r="FA14">
        <v>6.9170999999999996E-2</v>
      </c>
      <c r="FB14">
        <v>7.3040999999999995E-2</v>
      </c>
      <c r="FC14">
        <v>2.6544999999999999E-2</v>
      </c>
      <c r="FD14">
        <v>2.4024E-2</v>
      </c>
      <c r="FE14">
        <v>-1.8900000000000001E-4</v>
      </c>
      <c r="FF14">
        <v>-5.8399999999999999E-4</v>
      </c>
      <c r="FG14">
        <v>-1.3699999999999999E-3</v>
      </c>
      <c r="FH14">
        <v>-1.0486000000000001E-2</v>
      </c>
      <c r="FI14">
        <v>-1.4276E-2</v>
      </c>
      <c r="FJ14">
        <v>-1.3544E-2</v>
      </c>
      <c r="FK14">
        <v>-7.9480000000000002E-3</v>
      </c>
      <c r="FL14">
        <v>7.0139000000000007E-2</v>
      </c>
      <c r="FM14">
        <v>6.6678000000000001E-2</v>
      </c>
      <c r="FN14">
        <v>6.5241999999999994E-2</v>
      </c>
      <c r="FO14">
        <v>6.2614000000000003E-2</v>
      </c>
      <c r="FP14">
        <v>6.8170999999999995E-2</v>
      </c>
      <c r="FQ14">
        <v>9.0674000000000005E-2</v>
      </c>
      <c r="FR14">
        <v>8.5221000000000005E-2</v>
      </c>
      <c r="FS14">
        <v>-0.37251000000000001</v>
      </c>
      <c r="FT14">
        <v>-0.36670599999999998</v>
      </c>
      <c r="FU14">
        <v>-0.363568</v>
      </c>
      <c r="FV14">
        <v>-0.36224400000000001</v>
      </c>
      <c r="FW14">
        <v>-0.36857299999999998</v>
      </c>
      <c r="FX14">
        <v>-0.384189</v>
      </c>
      <c r="FY14">
        <v>-0.37288500000000002</v>
      </c>
      <c r="FZ14">
        <v>-1.296286</v>
      </c>
      <c r="GA14">
        <v>-1.265333</v>
      </c>
      <c r="GB14">
        <v>-1.251738</v>
      </c>
      <c r="GC14">
        <v>-1.2441439999999999</v>
      </c>
      <c r="GD14">
        <v>-1.2745850000000001</v>
      </c>
      <c r="GE14">
        <v>-1.348878</v>
      </c>
      <c r="GF14">
        <v>-1.2928280000000001</v>
      </c>
      <c r="GG14">
        <v>-0.65321799999999997</v>
      </c>
      <c r="GH14">
        <v>-0.59582800000000002</v>
      </c>
      <c r="GI14">
        <v>-0.57111500000000004</v>
      </c>
      <c r="GJ14">
        <v>-0.56726500000000002</v>
      </c>
      <c r="GK14">
        <v>-0.63831000000000004</v>
      </c>
      <c r="GL14">
        <v>-0.90708699999999998</v>
      </c>
      <c r="GM14">
        <v>-0.78824899999999998</v>
      </c>
      <c r="GN14">
        <v>-0.29371199999999997</v>
      </c>
      <c r="GO14">
        <v>-0.27062199999999997</v>
      </c>
      <c r="GP14">
        <v>-0.25714599999999999</v>
      </c>
      <c r="GQ14">
        <v>-0.25234099999999998</v>
      </c>
      <c r="GR14">
        <v>-0.27851700000000001</v>
      </c>
      <c r="GS14">
        <v>-0.34165299999999998</v>
      </c>
      <c r="GT14">
        <v>-0.29619099999999998</v>
      </c>
      <c r="GU14">
        <v>0.38443699999999997</v>
      </c>
      <c r="GV14">
        <v>0.336285</v>
      </c>
      <c r="GW14">
        <v>0.26763799999999999</v>
      </c>
      <c r="GX14">
        <v>0.21338699999999999</v>
      </c>
      <c r="GY14">
        <v>0.34071699999999999</v>
      </c>
      <c r="GZ14">
        <v>0.27436899999999997</v>
      </c>
      <c r="HA14">
        <v>0.24399199999999999</v>
      </c>
      <c r="HB14">
        <v>-15</v>
      </c>
      <c r="HC14">
        <v>-25</v>
      </c>
      <c r="HD14">
        <v>-15</v>
      </c>
      <c r="HE14">
        <v>-20</v>
      </c>
      <c r="HF14">
        <v>-25</v>
      </c>
      <c r="HG14">
        <v>0</v>
      </c>
      <c r="HH14">
        <v>0</v>
      </c>
      <c r="HI14">
        <v>-2.5004240000000002</v>
      </c>
      <c r="HJ14">
        <v>-2.4634040000000001</v>
      </c>
      <c r="HK14">
        <v>-2.442542</v>
      </c>
      <c r="HL14">
        <v>-2.435667</v>
      </c>
      <c r="HM14">
        <v>-2.4758230000000001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736.29700000000003</v>
      </c>
      <c r="HX14">
        <v>0</v>
      </c>
      <c r="HZ14">
        <v>736.56899999999996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759.98099999999999</v>
      </c>
      <c r="IJ14">
        <v>0</v>
      </c>
      <c r="IL14">
        <v>760.15800000000002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771.779</v>
      </c>
      <c r="IV14">
        <v>0</v>
      </c>
      <c r="IX14">
        <v>771.98599999999999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776.83799999999997</v>
      </c>
      <c r="JH14">
        <v>0</v>
      </c>
      <c r="JJ14">
        <v>776.66700000000003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745.38900000000001</v>
      </c>
      <c r="JT14">
        <v>0</v>
      </c>
      <c r="JV14">
        <v>745.60900000000004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721.69299999999998</v>
      </c>
      <c r="KF14">
        <v>0.10199999999999999</v>
      </c>
      <c r="KH14">
        <v>721.94399999999996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759.71600000000001</v>
      </c>
      <c r="KR14">
        <v>2.5000000000000001E-2</v>
      </c>
      <c r="KT14">
        <v>759.80399999999997</v>
      </c>
      <c r="KU14">
        <v>2.5000000000000001E-2</v>
      </c>
      <c r="KV14">
        <v>174.55292332460002</v>
      </c>
      <c r="KW14">
        <v>165.35715927240003</v>
      </c>
      <c r="KX14">
        <v>139.53679071819997</v>
      </c>
      <c r="KY14">
        <v>124.1707187802</v>
      </c>
      <c r="KZ14">
        <v>122.2734484735</v>
      </c>
      <c r="LA14">
        <v>162.39454072359999</v>
      </c>
      <c r="LB14">
        <v>131.3231236794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-39.033602399999999</v>
      </c>
      <c r="LI14">
        <v>-9.4712790000000009</v>
      </c>
      <c r="LJ14">
        <v>-80.424176012000004</v>
      </c>
      <c r="LK14">
        <v>-67.404288909999991</v>
      </c>
      <c r="LL14">
        <v>-55.393161713999994</v>
      </c>
      <c r="LM14">
        <v>-73.012590639999985</v>
      </c>
      <c r="LN14">
        <v>-74.900987525000005</v>
      </c>
      <c r="LO14">
        <v>-17.536762878000001</v>
      </c>
      <c r="LP14">
        <v>-20.783502928000001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37.506360000000001</v>
      </c>
      <c r="LY14">
        <v>61.585100000000004</v>
      </c>
      <c r="LZ14">
        <v>36.638129999999997</v>
      </c>
      <c r="MA14">
        <v>48.713340000000002</v>
      </c>
      <c r="MB14">
        <v>61.895575000000001</v>
      </c>
      <c r="MC14">
        <v>0</v>
      </c>
      <c r="MD14">
        <v>0</v>
      </c>
      <c r="ME14">
        <v>-63.843175735199999</v>
      </c>
      <c r="MF14">
        <v>-58.574599441200007</v>
      </c>
      <c r="MG14">
        <v>-52.822026569500004</v>
      </c>
      <c r="MH14">
        <v>-53.209457</v>
      </c>
      <c r="MI14">
        <v>-44.399949966000001</v>
      </c>
      <c r="MJ14">
        <v>-39.912462960900001</v>
      </c>
      <c r="MK14">
        <v>-41.091420370000002</v>
      </c>
      <c r="ML14">
        <v>67.791931577400021</v>
      </c>
      <c r="MM14">
        <v>100.96337092120004</v>
      </c>
      <c r="MN14">
        <v>67.959732434699959</v>
      </c>
      <c r="MO14">
        <v>46.662011140200022</v>
      </c>
      <c r="MP14">
        <v>64.868085982499991</v>
      </c>
      <c r="MQ14">
        <v>65.911712484699976</v>
      </c>
      <c r="MR14">
        <v>59.976921381399997</v>
      </c>
    </row>
    <row r="15" spans="1:356" x14ac:dyDescent="0.25">
      <c r="A15">
        <v>376</v>
      </c>
      <c r="B15" t="s">
        <v>396</v>
      </c>
      <c r="C15" s="3">
        <v>42881.22042824074</v>
      </c>
      <c r="D15">
        <v>55.036700000000003</v>
      </c>
      <c r="E15">
        <v>51.616900000000001</v>
      </c>
      <c r="F15">
        <v>23</v>
      </c>
      <c r="G15">
        <v>60</v>
      </c>
      <c r="H15">
        <v>1.3562000000000001</v>
      </c>
      <c r="I15">
        <v>590.48019999999997</v>
      </c>
      <c r="J15">
        <v>21269</v>
      </c>
      <c r="K15">
        <v>30</v>
      </c>
      <c r="L15">
        <v>139006</v>
      </c>
      <c r="M15">
        <v>139014</v>
      </c>
      <c r="N15">
        <v>139188</v>
      </c>
      <c r="O15">
        <v>139196</v>
      </c>
      <c r="P15">
        <v>139311</v>
      </c>
      <c r="Q15">
        <v>139287</v>
      </c>
      <c r="R15">
        <v>220681</v>
      </c>
      <c r="S15">
        <v>220871</v>
      </c>
      <c r="T15">
        <v>220988</v>
      </c>
      <c r="U15">
        <v>221010</v>
      </c>
      <c r="V15">
        <v>215038</v>
      </c>
      <c r="W15">
        <v>215418</v>
      </c>
      <c r="X15">
        <v>215509</v>
      </c>
      <c r="Y15">
        <v>215491</v>
      </c>
      <c r="Z15">
        <v>294090</v>
      </c>
      <c r="AA15">
        <v>294140</v>
      </c>
      <c r="AB15">
        <v>1382.14</v>
      </c>
      <c r="AC15">
        <v>4515.1831000000002</v>
      </c>
      <c r="AD15">
        <v>6</v>
      </c>
      <c r="AE15">
        <v>7.9493</v>
      </c>
      <c r="AF15">
        <v>7.9493</v>
      </c>
      <c r="AG15">
        <v>7.9493</v>
      </c>
      <c r="AH15">
        <v>81.068600000000004</v>
      </c>
      <c r="AI15">
        <v>81.068600000000004</v>
      </c>
      <c r="AJ15">
        <v>7.9493</v>
      </c>
      <c r="AK15">
        <v>7.9493</v>
      </c>
      <c r="AL15">
        <v>1217.3828000000001</v>
      </c>
      <c r="AM15">
        <v>1120.6096</v>
      </c>
      <c r="AN15">
        <v>1073.8334</v>
      </c>
      <c r="AO15">
        <v>891.51570000000004</v>
      </c>
      <c r="AP15">
        <v>1065.366</v>
      </c>
      <c r="AQ15">
        <v>1001.1138</v>
      </c>
      <c r="AR15">
        <v>980.78049999999996</v>
      </c>
      <c r="AS15">
        <v>960.62159999999994</v>
      </c>
      <c r="AT15">
        <v>941.75729999999999</v>
      </c>
      <c r="AU15">
        <v>930.61990000000003</v>
      </c>
      <c r="AV15">
        <v>917.12729999999999</v>
      </c>
      <c r="AW15">
        <v>901.42160000000001</v>
      </c>
      <c r="AX15">
        <v>16</v>
      </c>
      <c r="AY15">
        <v>17.600000000000001</v>
      </c>
      <c r="AZ15">
        <v>32.553199999999997</v>
      </c>
      <c r="BA15">
        <v>19.854800000000001</v>
      </c>
      <c r="BB15">
        <v>12.509499999999999</v>
      </c>
      <c r="BC15">
        <v>8.9365000000000006</v>
      </c>
      <c r="BD15">
        <v>6.4775</v>
      </c>
      <c r="BE15">
        <v>4.7904</v>
      </c>
      <c r="BF15">
        <v>3.7254999999999998</v>
      </c>
      <c r="BG15">
        <v>3.1511</v>
      </c>
      <c r="BH15">
        <v>3.1541000000000001</v>
      </c>
      <c r="BI15">
        <v>75.98</v>
      </c>
      <c r="BJ15">
        <v>104.26</v>
      </c>
      <c r="BK15">
        <v>124.51</v>
      </c>
      <c r="BL15">
        <v>163.32</v>
      </c>
      <c r="BM15">
        <v>177.12</v>
      </c>
      <c r="BN15">
        <v>231.62</v>
      </c>
      <c r="BO15">
        <v>241.63</v>
      </c>
      <c r="BP15">
        <v>320.77999999999997</v>
      </c>
      <c r="BQ15">
        <v>328.74</v>
      </c>
      <c r="BR15">
        <v>438.17</v>
      </c>
      <c r="BS15">
        <v>424.69</v>
      </c>
      <c r="BT15">
        <v>562.15</v>
      </c>
      <c r="BU15">
        <v>512.47</v>
      </c>
      <c r="BV15">
        <v>668.65</v>
      </c>
      <c r="BW15">
        <v>48.7</v>
      </c>
      <c r="BX15">
        <v>43.8</v>
      </c>
      <c r="BY15">
        <v>33.862400000000001</v>
      </c>
      <c r="BZ15">
        <v>3.6222219999999998</v>
      </c>
      <c r="CA15">
        <v>4.5698999999999996</v>
      </c>
      <c r="CB15">
        <v>4.5698999999999996</v>
      </c>
      <c r="CC15">
        <v>-0.66400000000000003</v>
      </c>
      <c r="CD15">
        <v>4.5698999999999996</v>
      </c>
      <c r="CE15">
        <v>6109644</v>
      </c>
      <c r="CF15">
        <v>2</v>
      </c>
      <c r="CI15">
        <v>4.83</v>
      </c>
      <c r="CJ15">
        <v>9.1556999999999995</v>
      </c>
      <c r="CK15">
        <v>11.1121</v>
      </c>
      <c r="CL15">
        <v>13.518599999999999</v>
      </c>
      <c r="CM15">
        <v>16.46</v>
      </c>
      <c r="CN15">
        <v>21.526399999999999</v>
      </c>
      <c r="CO15">
        <v>5.2229000000000001</v>
      </c>
      <c r="CP15">
        <v>9.6685999999999996</v>
      </c>
      <c r="CQ15">
        <v>10.935700000000001</v>
      </c>
      <c r="CR15">
        <v>15.16</v>
      </c>
      <c r="CS15">
        <v>19.5443</v>
      </c>
      <c r="CT15">
        <v>26.017099999999999</v>
      </c>
      <c r="CU15">
        <v>24.905999999999999</v>
      </c>
      <c r="CV15">
        <v>25.034400000000002</v>
      </c>
      <c r="CW15">
        <v>25.123100000000001</v>
      </c>
      <c r="CX15">
        <v>18.191600000000001</v>
      </c>
      <c r="CY15">
        <v>17.900200000000002</v>
      </c>
      <c r="CZ15">
        <v>17.291399999999999</v>
      </c>
      <c r="DB15">
        <v>21485</v>
      </c>
      <c r="DC15">
        <v>968</v>
      </c>
      <c r="DD15">
        <v>14</v>
      </c>
      <c r="DF15" t="s">
        <v>530</v>
      </c>
      <c r="DG15">
        <v>312</v>
      </c>
      <c r="DH15">
        <v>1459</v>
      </c>
      <c r="DI15">
        <v>7</v>
      </c>
      <c r="DJ15">
        <v>7</v>
      </c>
      <c r="DK15">
        <v>35</v>
      </c>
      <c r="DL15">
        <v>31.5</v>
      </c>
      <c r="DM15">
        <v>3.6222219999999998</v>
      </c>
      <c r="DN15">
        <v>2511.5214999999998</v>
      </c>
      <c r="DO15">
        <v>2456.9569999999999</v>
      </c>
      <c r="DP15">
        <v>2116.8071</v>
      </c>
      <c r="DQ15">
        <v>2026.6713999999999</v>
      </c>
      <c r="DR15">
        <v>1862.9357</v>
      </c>
      <c r="DS15">
        <v>1828.8715</v>
      </c>
      <c r="DT15">
        <v>1745.25</v>
      </c>
      <c r="DU15">
        <v>97.176400000000001</v>
      </c>
      <c r="DV15">
        <v>98.320700000000002</v>
      </c>
      <c r="DW15">
        <v>94.980699999999999</v>
      </c>
      <c r="DX15">
        <v>96.638599999999997</v>
      </c>
      <c r="DY15">
        <v>76.850700000000003</v>
      </c>
      <c r="DZ15">
        <v>45.53</v>
      </c>
      <c r="EA15">
        <v>60.070700000000002</v>
      </c>
      <c r="EB15">
        <v>32.553199999999997</v>
      </c>
      <c r="EC15">
        <v>19.854800000000001</v>
      </c>
      <c r="ED15">
        <v>12.509499999999999</v>
      </c>
      <c r="EE15">
        <v>8.9365000000000006</v>
      </c>
      <c r="EF15">
        <v>6.4775</v>
      </c>
      <c r="EG15">
        <v>4.7904</v>
      </c>
      <c r="EH15">
        <v>3.7254999999999998</v>
      </c>
      <c r="EI15">
        <v>3.1511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5.3418E-2</v>
      </c>
      <c r="EY15">
        <v>4.5267000000000002E-2</v>
      </c>
      <c r="EZ15">
        <v>3.7227999999999997E-2</v>
      </c>
      <c r="FA15">
        <v>6.4246999999999999E-2</v>
      </c>
      <c r="FB15">
        <v>6.8196000000000007E-2</v>
      </c>
      <c r="FC15">
        <v>2.2988000000000001E-2</v>
      </c>
      <c r="FD15">
        <v>2.0639000000000001E-2</v>
      </c>
      <c r="FE15">
        <v>-1.8900000000000001E-4</v>
      </c>
      <c r="FF15">
        <v>-5.8500000000000002E-4</v>
      </c>
      <c r="FG15">
        <v>-1.371E-3</v>
      </c>
      <c r="FH15">
        <v>-1.0487E-2</v>
      </c>
      <c r="FI15">
        <v>-1.4279E-2</v>
      </c>
      <c r="FJ15">
        <v>-1.3051999999999999E-2</v>
      </c>
      <c r="FK15">
        <v>-7.6270000000000001E-3</v>
      </c>
      <c r="FL15">
        <v>7.0120000000000002E-2</v>
      </c>
      <c r="FM15">
        <v>6.6667000000000004E-2</v>
      </c>
      <c r="FN15">
        <v>6.5231999999999998E-2</v>
      </c>
      <c r="FO15">
        <v>6.2595999999999999E-2</v>
      </c>
      <c r="FP15">
        <v>6.8144999999999997E-2</v>
      </c>
      <c r="FQ15">
        <v>9.0638999999999997E-2</v>
      </c>
      <c r="FR15">
        <v>8.5112999999999994E-2</v>
      </c>
      <c r="FS15">
        <v>-0.37263299999999999</v>
      </c>
      <c r="FT15">
        <v>-0.366705</v>
      </c>
      <c r="FU15">
        <v>-0.363539</v>
      </c>
      <c r="FV15">
        <v>-0.362404</v>
      </c>
      <c r="FW15">
        <v>-0.36885899999999999</v>
      </c>
      <c r="FX15">
        <v>-0.38435399999999997</v>
      </c>
      <c r="FY15">
        <v>-0.373749</v>
      </c>
      <c r="FZ15">
        <v>-1.296313</v>
      </c>
      <c r="GA15">
        <v>-1.265023</v>
      </c>
      <c r="GB15">
        <v>-1.251185</v>
      </c>
      <c r="GC15">
        <v>-1.2445790000000001</v>
      </c>
      <c r="GD15">
        <v>-1.275684</v>
      </c>
      <c r="GE15">
        <v>-1.3485579999999999</v>
      </c>
      <c r="GF15">
        <v>-1.2958019999999999</v>
      </c>
      <c r="GG15">
        <v>-0.65334000000000003</v>
      </c>
      <c r="GH15">
        <v>-0.59639500000000001</v>
      </c>
      <c r="GI15">
        <v>-0.57170600000000005</v>
      </c>
      <c r="GJ15">
        <v>-0.56731100000000001</v>
      </c>
      <c r="GK15">
        <v>-0.63798900000000003</v>
      </c>
      <c r="GL15">
        <v>-0.90691100000000002</v>
      </c>
      <c r="GM15">
        <v>-0.78549400000000003</v>
      </c>
      <c r="GN15">
        <v>-0.29371399999999998</v>
      </c>
      <c r="GO15">
        <v>-0.27005600000000002</v>
      </c>
      <c r="GP15">
        <v>-0.25653599999999999</v>
      </c>
      <c r="GQ15">
        <v>-0.25242300000000001</v>
      </c>
      <c r="GR15">
        <v>-0.27908500000000003</v>
      </c>
      <c r="GS15">
        <v>-0.34200900000000001</v>
      </c>
      <c r="GT15">
        <v>-0.299286</v>
      </c>
      <c r="GU15">
        <v>0.385046</v>
      </c>
      <c r="GV15">
        <v>0.34151900000000002</v>
      </c>
      <c r="GW15">
        <v>0.274727</v>
      </c>
      <c r="GX15">
        <v>0.219384</v>
      </c>
      <c r="GY15">
        <v>0.34615299999999999</v>
      </c>
      <c r="GZ15">
        <v>0.27859899999999999</v>
      </c>
      <c r="HA15">
        <v>0.24429300000000001</v>
      </c>
      <c r="HB15">
        <v>-15</v>
      </c>
      <c r="HC15">
        <v>-25</v>
      </c>
      <c r="HD15">
        <v>-15</v>
      </c>
      <c r="HE15">
        <v>-20</v>
      </c>
      <c r="HF15">
        <v>-25</v>
      </c>
      <c r="HG15">
        <v>10</v>
      </c>
      <c r="HH15">
        <v>-10</v>
      </c>
      <c r="HI15">
        <v>-2.4998580000000001</v>
      </c>
      <c r="HJ15">
        <v>-2.4628619999999999</v>
      </c>
      <c r="HK15">
        <v>-2.442205</v>
      </c>
      <c r="HL15">
        <v>-2.4353760000000002</v>
      </c>
      <c r="HM15">
        <v>-2.4755889999999998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736.29700000000003</v>
      </c>
      <c r="HX15">
        <v>0</v>
      </c>
      <c r="HZ15">
        <v>736.56899999999996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759.98099999999999</v>
      </c>
      <c r="IJ15">
        <v>0</v>
      </c>
      <c r="IL15">
        <v>760.15800000000002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771.779</v>
      </c>
      <c r="IV15">
        <v>0</v>
      </c>
      <c r="IX15">
        <v>771.98599999999999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776.83799999999997</v>
      </c>
      <c r="JH15">
        <v>0</v>
      </c>
      <c r="JJ15">
        <v>776.66700000000003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745.38900000000001</v>
      </c>
      <c r="JT15">
        <v>0</v>
      </c>
      <c r="JV15">
        <v>745.60900000000004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721.69299999999998</v>
      </c>
      <c r="KF15">
        <v>0.10199999999999999</v>
      </c>
      <c r="KH15">
        <v>721.94399999999996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759.71600000000001</v>
      </c>
      <c r="KR15">
        <v>2.5000000000000001E-2</v>
      </c>
      <c r="KT15">
        <v>759.80399999999997</v>
      </c>
      <c r="KU15">
        <v>2.5000000000000001E-2</v>
      </c>
      <c r="KV15">
        <v>176.10788757999998</v>
      </c>
      <c r="KW15">
        <v>163.79795231899999</v>
      </c>
      <c r="KX15">
        <v>138.08356074719998</v>
      </c>
      <c r="KY15">
        <v>126.86152295439999</v>
      </c>
      <c r="KZ15">
        <v>126.94975327649999</v>
      </c>
      <c r="LA15">
        <v>165.7670838885</v>
      </c>
      <c r="LB15">
        <v>148.54346325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-39.050366399999994</v>
      </c>
      <c r="LI15">
        <v>-9.4932245999999996</v>
      </c>
      <c r="LJ15">
        <v>-69.001444676999995</v>
      </c>
      <c r="LK15">
        <v>-56.523757686000003</v>
      </c>
      <c r="LL15">
        <v>-44.863740544999999</v>
      </c>
      <c r="LM15">
        <v>-66.908567040000008</v>
      </c>
      <c r="LN15">
        <v>-68.781054228000016</v>
      </c>
      <c r="LO15">
        <v>-13.399272288000002</v>
      </c>
      <c r="LP15">
        <v>-16.860975623999998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37.497869999999999</v>
      </c>
      <c r="LY15">
        <v>61.571549999999995</v>
      </c>
      <c r="LZ15">
        <v>36.633074999999998</v>
      </c>
      <c r="MA15">
        <v>48.707520000000002</v>
      </c>
      <c r="MB15">
        <v>61.889724999999999</v>
      </c>
      <c r="MC15">
        <v>0</v>
      </c>
      <c r="MD15">
        <v>0</v>
      </c>
      <c r="ME15">
        <v>-63.489229176000002</v>
      </c>
      <c r="MF15">
        <v>-58.637973876500006</v>
      </c>
      <c r="MG15">
        <v>-54.301036074200006</v>
      </c>
      <c r="MH15">
        <v>-54.824140804599999</v>
      </c>
      <c r="MI15">
        <v>-49.029901242300006</v>
      </c>
      <c r="MJ15">
        <v>-41.291657830000005</v>
      </c>
      <c r="MK15">
        <v>-47.185174425800007</v>
      </c>
      <c r="ML15">
        <v>81.115083726999984</v>
      </c>
      <c r="MM15">
        <v>110.20777075649997</v>
      </c>
      <c r="MN15">
        <v>75.55185912799999</v>
      </c>
      <c r="MO15">
        <v>53.836335109799982</v>
      </c>
      <c r="MP15">
        <v>71.028522806199959</v>
      </c>
      <c r="MQ15">
        <v>72.025787370499984</v>
      </c>
      <c r="MR15">
        <v>75.004088600200021</v>
      </c>
    </row>
    <row r="16" spans="1:356" x14ac:dyDescent="0.25">
      <c r="A16">
        <v>376</v>
      </c>
      <c r="B16" t="s">
        <v>397</v>
      </c>
      <c r="C16" s="3">
        <v>42881.221597222226</v>
      </c>
      <c r="D16">
        <v>55.767400000000002</v>
      </c>
      <c r="E16">
        <v>52.5077</v>
      </c>
      <c r="F16">
        <v>40</v>
      </c>
      <c r="G16">
        <v>61</v>
      </c>
      <c r="H16">
        <v>1.3562000000000001</v>
      </c>
      <c r="I16">
        <v>588.4479</v>
      </c>
      <c r="J16">
        <v>21166</v>
      </c>
      <c r="K16">
        <v>30</v>
      </c>
      <c r="L16">
        <v>139006</v>
      </c>
      <c r="M16">
        <v>139014</v>
      </c>
      <c r="N16">
        <v>139188</v>
      </c>
      <c r="O16">
        <v>139196</v>
      </c>
      <c r="P16">
        <v>139311</v>
      </c>
      <c r="Q16">
        <v>139287</v>
      </c>
      <c r="R16">
        <v>220681</v>
      </c>
      <c r="S16">
        <v>220871</v>
      </c>
      <c r="T16">
        <v>220988</v>
      </c>
      <c r="U16">
        <v>221010</v>
      </c>
      <c r="V16">
        <v>215038</v>
      </c>
      <c r="W16">
        <v>215418</v>
      </c>
      <c r="X16">
        <v>215509</v>
      </c>
      <c r="Y16">
        <v>215491</v>
      </c>
      <c r="Z16">
        <v>294090</v>
      </c>
      <c r="AA16">
        <v>294140</v>
      </c>
      <c r="AB16">
        <v>1382.14</v>
      </c>
      <c r="AC16">
        <v>4536.6440000000002</v>
      </c>
      <c r="AD16">
        <v>6</v>
      </c>
      <c r="AE16">
        <v>8.6118000000000006</v>
      </c>
      <c r="AF16">
        <v>8.6118000000000006</v>
      </c>
      <c r="AG16">
        <v>8.6118000000000006</v>
      </c>
      <c r="AH16">
        <v>81.731099999999998</v>
      </c>
      <c r="AI16">
        <v>81.731099999999998</v>
      </c>
      <c r="AJ16">
        <v>8.6118000000000006</v>
      </c>
      <c r="AK16">
        <v>8.6118000000000006</v>
      </c>
      <c r="AL16">
        <v>1223.2421999999999</v>
      </c>
      <c r="AM16">
        <v>1130.5537999999999</v>
      </c>
      <c r="AN16">
        <v>1085.3334</v>
      </c>
      <c r="AO16">
        <v>895.55550000000005</v>
      </c>
      <c r="AP16">
        <v>1068.2725</v>
      </c>
      <c r="AQ16">
        <v>1001.1913</v>
      </c>
      <c r="AR16">
        <v>980.52359999999999</v>
      </c>
      <c r="AS16">
        <v>960.23220000000003</v>
      </c>
      <c r="AT16">
        <v>941.28420000000006</v>
      </c>
      <c r="AU16">
        <v>930.5829</v>
      </c>
      <c r="AV16">
        <v>918.06219999999996</v>
      </c>
      <c r="AW16">
        <v>901.99829999999997</v>
      </c>
      <c r="AX16">
        <v>15.8</v>
      </c>
      <c r="AY16">
        <v>17.600000000000001</v>
      </c>
      <c r="AZ16">
        <v>31.978400000000001</v>
      </c>
      <c r="BA16">
        <v>19.566400000000002</v>
      </c>
      <c r="BB16">
        <v>12.435</v>
      </c>
      <c r="BC16">
        <v>8.9022000000000006</v>
      </c>
      <c r="BD16">
        <v>6.5117000000000003</v>
      </c>
      <c r="BE16">
        <v>4.8175999999999997</v>
      </c>
      <c r="BF16">
        <v>3.7166000000000001</v>
      </c>
      <c r="BG16">
        <v>3.1486000000000001</v>
      </c>
      <c r="BH16">
        <v>3.1537999999999999</v>
      </c>
      <c r="BI16">
        <v>75.22</v>
      </c>
      <c r="BJ16">
        <v>102.54</v>
      </c>
      <c r="BK16">
        <v>122.78</v>
      </c>
      <c r="BL16">
        <v>160.29</v>
      </c>
      <c r="BM16">
        <v>174.45</v>
      </c>
      <c r="BN16">
        <v>226.34</v>
      </c>
      <c r="BO16">
        <v>238.11</v>
      </c>
      <c r="BP16">
        <v>312.74</v>
      </c>
      <c r="BQ16">
        <v>325.2</v>
      </c>
      <c r="BR16">
        <v>427.61</v>
      </c>
      <c r="BS16">
        <v>419.72</v>
      </c>
      <c r="BT16">
        <v>552.84</v>
      </c>
      <c r="BU16">
        <v>504.83</v>
      </c>
      <c r="BV16">
        <v>660.96</v>
      </c>
      <c r="BW16">
        <v>51.2</v>
      </c>
      <c r="BX16">
        <v>44</v>
      </c>
      <c r="BY16">
        <v>35.745399999999997</v>
      </c>
      <c r="BZ16">
        <v>4.1333330000000004</v>
      </c>
      <c r="CA16">
        <v>4.7446000000000002</v>
      </c>
      <c r="CB16">
        <v>4.7446000000000002</v>
      </c>
      <c r="CC16">
        <v>-3.0505</v>
      </c>
      <c r="CD16">
        <v>4.7446000000000002</v>
      </c>
      <c r="CE16">
        <v>6109644</v>
      </c>
      <c r="CF16">
        <v>1</v>
      </c>
      <c r="CI16">
        <v>4.8764000000000003</v>
      </c>
      <c r="CJ16">
        <v>9.1836000000000002</v>
      </c>
      <c r="CK16">
        <v>11.0807</v>
      </c>
      <c r="CL16">
        <v>13.3264</v>
      </c>
      <c r="CM16">
        <v>16.1907</v>
      </c>
      <c r="CN16">
        <v>20.0686</v>
      </c>
      <c r="CO16">
        <v>5.2662000000000004</v>
      </c>
      <c r="CP16">
        <v>9.5831</v>
      </c>
      <c r="CQ16">
        <v>11.2859</v>
      </c>
      <c r="CR16">
        <v>14.3704</v>
      </c>
      <c r="CS16">
        <v>17.042300000000001</v>
      </c>
      <c r="CT16">
        <v>22.218299999999999</v>
      </c>
      <c r="CU16">
        <v>24.929300000000001</v>
      </c>
      <c r="CV16">
        <v>25.028400000000001</v>
      </c>
      <c r="CW16">
        <v>25.0259</v>
      </c>
      <c r="CX16">
        <v>18.038399999999999</v>
      </c>
      <c r="CY16">
        <v>17.860900000000001</v>
      </c>
      <c r="CZ16">
        <v>18.061199999999999</v>
      </c>
      <c r="DB16">
        <v>21485</v>
      </c>
      <c r="DC16">
        <v>968</v>
      </c>
      <c r="DD16">
        <v>15</v>
      </c>
      <c r="DF16" t="s">
        <v>530</v>
      </c>
      <c r="DG16">
        <v>312</v>
      </c>
      <c r="DH16">
        <v>1459</v>
      </c>
      <c r="DI16">
        <v>7</v>
      </c>
      <c r="DJ16">
        <v>7</v>
      </c>
      <c r="DK16">
        <v>35</v>
      </c>
      <c r="DL16">
        <v>33.833336000000003</v>
      </c>
      <c r="DM16">
        <v>4.1333330000000004</v>
      </c>
      <c r="DN16">
        <v>2440.2786000000001</v>
      </c>
      <c r="DO16">
        <v>2371.9856</v>
      </c>
      <c r="DP16">
        <v>2022.0857000000001</v>
      </c>
      <c r="DQ16">
        <v>1949.0286000000001</v>
      </c>
      <c r="DR16">
        <v>1834.3143</v>
      </c>
      <c r="DS16">
        <v>1844.0072</v>
      </c>
      <c r="DT16">
        <v>1663.5929000000001</v>
      </c>
      <c r="DU16">
        <v>94.732900000000001</v>
      </c>
      <c r="DV16">
        <v>90.654300000000006</v>
      </c>
      <c r="DW16">
        <v>80.876400000000004</v>
      </c>
      <c r="DX16">
        <v>84.671400000000006</v>
      </c>
      <c r="DY16">
        <v>70.883600000000001</v>
      </c>
      <c r="DZ16">
        <v>41.620699999999999</v>
      </c>
      <c r="EA16">
        <v>57.932099999999998</v>
      </c>
      <c r="EB16">
        <v>31.978400000000001</v>
      </c>
      <c r="EC16">
        <v>19.566400000000002</v>
      </c>
      <c r="ED16">
        <v>12.435</v>
      </c>
      <c r="EE16">
        <v>8.9022000000000006</v>
      </c>
      <c r="EF16">
        <v>6.5117000000000003</v>
      </c>
      <c r="EG16">
        <v>4.8175999999999997</v>
      </c>
      <c r="EH16">
        <v>3.7166000000000001</v>
      </c>
      <c r="EI16">
        <v>3.1486000000000001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5.0153999999999997E-2</v>
      </c>
      <c r="EY16">
        <v>4.163E-2</v>
      </c>
      <c r="EZ16">
        <v>3.3947999999999999E-2</v>
      </c>
      <c r="FA16">
        <v>6.0720999999999997E-2</v>
      </c>
      <c r="FB16">
        <v>6.5039E-2</v>
      </c>
      <c r="FC16">
        <v>2.0913999999999999E-2</v>
      </c>
      <c r="FD16">
        <v>1.8678E-2</v>
      </c>
      <c r="FE16">
        <v>-1.8900000000000001E-4</v>
      </c>
      <c r="FF16">
        <v>-5.8500000000000002E-4</v>
      </c>
      <c r="FG16">
        <v>-1.3730000000000001E-3</v>
      </c>
      <c r="FH16">
        <v>-1.0487E-2</v>
      </c>
      <c r="FI16">
        <v>-1.4281E-2</v>
      </c>
      <c r="FJ16">
        <v>-1.2371999999999999E-2</v>
      </c>
      <c r="FK16">
        <v>-7.1910000000000003E-3</v>
      </c>
      <c r="FL16">
        <v>7.0201E-2</v>
      </c>
      <c r="FM16">
        <v>6.6739999999999994E-2</v>
      </c>
      <c r="FN16">
        <v>6.5306000000000003E-2</v>
      </c>
      <c r="FO16">
        <v>6.2668000000000001E-2</v>
      </c>
      <c r="FP16">
        <v>6.8214999999999998E-2</v>
      </c>
      <c r="FQ16">
        <v>9.0712000000000001E-2</v>
      </c>
      <c r="FR16">
        <v>8.5206000000000004E-2</v>
      </c>
      <c r="FS16">
        <v>-0.372087</v>
      </c>
      <c r="FT16">
        <v>-0.36624400000000001</v>
      </c>
      <c r="FU16">
        <v>-0.36302299999999998</v>
      </c>
      <c r="FV16">
        <v>-0.36186200000000002</v>
      </c>
      <c r="FW16">
        <v>-0.36848900000000001</v>
      </c>
      <c r="FX16">
        <v>-0.38397799999999999</v>
      </c>
      <c r="FY16">
        <v>-0.37316100000000002</v>
      </c>
      <c r="FZ16">
        <v>-1.2960050000000001</v>
      </c>
      <c r="GA16">
        <v>-1.265091</v>
      </c>
      <c r="GB16">
        <v>-1.2509710000000001</v>
      </c>
      <c r="GC16">
        <v>-1.2442260000000001</v>
      </c>
      <c r="GD16">
        <v>-1.2762119999999999</v>
      </c>
      <c r="GE16">
        <v>-1.347102</v>
      </c>
      <c r="GF16">
        <v>-1.29345</v>
      </c>
      <c r="GG16">
        <v>-0.65297099999999997</v>
      </c>
      <c r="GH16">
        <v>-0.59582100000000005</v>
      </c>
      <c r="GI16">
        <v>-0.57132300000000003</v>
      </c>
      <c r="GJ16">
        <v>-0.56701299999999999</v>
      </c>
      <c r="GK16">
        <v>-0.63706600000000002</v>
      </c>
      <c r="GL16">
        <v>-0.90479699999999996</v>
      </c>
      <c r="GM16">
        <v>-0.78454999999999997</v>
      </c>
      <c r="GN16">
        <v>-0.29353699999999999</v>
      </c>
      <c r="GO16">
        <v>-0.27018700000000001</v>
      </c>
      <c r="GP16">
        <v>-0.25644099999999997</v>
      </c>
      <c r="GQ16">
        <v>-0.25222099999999997</v>
      </c>
      <c r="GR16">
        <v>-0.27959899999999999</v>
      </c>
      <c r="GS16">
        <v>-0.343418</v>
      </c>
      <c r="GT16">
        <v>-0.29961500000000002</v>
      </c>
      <c r="GU16">
        <v>0.384903</v>
      </c>
      <c r="GV16">
        <v>0.34107500000000002</v>
      </c>
      <c r="GW16">
        <v>0.274785</v>
      </c>
      <c r="GX16">
        <v>0.21937100000000001</v>
      </c>
      <c r="GY16">
        <v>0.34456799999999999</v>
      </c>
      <c r="GZ16">
        <v>0.277391</v>
      </c>
      <c r="HA16">
        <v>0.244278</v>
      </c>
      <c r="HB16">
        <v>-15</v>
      </c>
      <c r="HC16">
        <v>-25</v>
      </c>
      <c r="HD16">
        <v>-15</v>
      </c>
      <c r="HE16">
        <v>-20</v>
      </c>
      <c r="HF16">
        <v>-25</v>
      </c>
      <c r="HG16">
        <v>20</v>
      </c>
      <c r="HH16">
        <v>-20</v>
      </c>
      <c r="HI16">
        <v>-2.499787</v>
      </c>
      <c r="HJ16">
        <v>-2.4627919999999999</v>
      </c>
      <c r="HK16">
        <v>-2.442142</v>
      </c>
      <c r="HL16">
        <v>-2.4353229999999999</v>
      </c>
      <c r="HM16">
        <v>-2.475536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736.29700000000003</v>
      </c>
      <c r="HX16">
        <v>0</v>
      </c>
      <c r="HZ16">
        <v>736.56899999999996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759.98099999999999</v>
      </c>
      <c r="IJ16">
        <v>0</v>
      </c>
      <c r="IL16">
        <v>760.15800000000002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771.779</v>
      </c>
      <c r="IV16">
        <v>0</v>
      </c>
      <c r="IX16">
        <v>771.98599999999999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776.83799999999997</v>
      </c>
      <c r="JH16">
        <v>0</v>
      </c>
      <c r="JJ16">
        <v>776.66700000000003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745.38900000000001</v>
      </c>
      <c r="JT16">
        <v>0</v>
      </c>
      <c r="JV16">
        <v>745.60900000000004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721.69299999999998</v>
      </c>
      <c r="KF16">
        <v>0.10199999999999999</v>
      </c>
      <c r="KH16">
        <v>721.94399999999996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759.71600000000001</v>
      </c>
      <c r="KR16">
        <v>2.5000000000000001E-2</v>
      </c>
      <c r="KT16">
        <v>759.80399999999997</v>
      </c>
      <c r="KU16">
        <v>2.5000000000000001E-2</v>
      </c>
      <c r="KV16">
        <v>171.30999799860001</v>
      </c>
      <c r="KW16">
        <v>158.306318944</v>
      </c>
      <c r="KX16">
        <v>132.05432872420002</v>
      </c>
      <c r="KY16">
        <v>122.14172430480001</v>
      </c>
      <c r="KZ16">
        <v>125.12774997449999</v>
      </c>
      <c r="LA16">
        <v>167.27358112639999</v>
      </c>
      <c r="LB16">
        <v>141.74809663740001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-39.012164800000001</v>
      </c>
      <c r="LI16">
        <v>-9.4782894000000013</v>
      </c>
      <c r="LJ16">
        <v>-64.754889824999992</v>
      </c>
      <c r="LK16">
        <v>-51.925660094999998</v>
      </c>
      <c r="LL16">
        <v>-40.750380325000002</v>
      </c>
      <c r="LM16">
        <v>-62.502448884000003</v>
      </c>
      <c r="LN16">
        <v>-64.777968695999988</v>
      </c>
      <c r="LO16">
        <v>-11.506945284</v>
      </c>
      <c r="LP16">
        <v>-14.85786015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37.496805000000002</v>
      </c>
      <c r="LY16">
        <v>61.569799999999994</v>
      </c>
      <c r="LZ16">
        <v>36.632130000000004</v>
      </c>
      <c r="MA16">
        <v>48.70646</v>
      </c>
      <c r="MB16">
        <v>61.888399999999997</v>
      </c>
      <c r="MC16">
        <v>0</v>
      </c>
      <c r="MD16">
        <v>0</v>
      </c>
      <c r="ME16">
        <v>-61.857836445899999</v>
      </c>
      <c r="MF16">
        <v>-54.013735680300009</v>
      </c>
      <c r="MG16">
        <v>-46.206547477200004</v>
      </c>
      <c r="MH16">
        <v>-48.009784528200001</v>
      </c>
      <c r="MI16">
        <v>-45.157531517599999</v>
      </c>
      <c r="MJ16">
        <v>-37.658284497899999</v>
      </c>
      <c r="MK16">
        <v>-45.450629055</v>
      </c>
      <c r="ML16">
        <v>82.194076727700008</v>
      </c>
      <c r="MM16">
        <v>113.93672316869998</v>
      </c>
      <c r="MN16">
        <v>81.729530922000009</v>
      </c>
      <c r="MO16">
        <v>60.335950892599996</v>
      </c>
      <c r="MP16">
        <v>77.080649760900002</v>
      </c>
      <c r="MQ16">
        <v>79.0961865445</v>
      </c>
      <c r="MR16">
        <v>71.961318032400015</v>
      </c>
    </row>
    <row r="17" spans="1:356" x14ac:dyDescent="0.25">
      <c r="A17">
        <v>376</v>
      </c>
      <c r="B17" t="s">
        <v>398</v>
      </c>
      <c r="C17" s="3">
        <v>42881.222615740742</v>
      </c>
      <c r="D17">
        <v>56.715000000000003</v>
      </c>
      <c r="E17">
        <v>53.508700000000005</v>
      </c>
      <c r="F17">
        <v>27</v>
      </c>
      <c r="G17">
        <v>61</v>
      </c>
      <c r="H17">
        <v>1.3562000000000001</v>
      </c>
      <c r="I17">
        <v>589.00379999999996</v>
      </c>
      <c r="J17">
        <v>21213</v>
      </c>
      <c r="K17">
        <v>30</v>
      </c>
      <c r="L17">
        <v>139006</v>
      </c>
      <c r="M17">
        <v>139014</v>
      </c>
      <c r="N17">
        <v>139188</v>
      </c>
      <c r="O17">
        <v>139196</v>
      </c>
      <c r="P17">
        <v>139311</v>
      </c>
      <c r="Q17">
        <v>139287</v>
      </c>
      <c r="R17">
        <v>220681</v>
      </c>
      <c r="S17">
        <v>220871</v>
      </c>
      <c r="T17">
        <v>220988</v>
      </c>
      <c r="U17">
        <v>221010</v>
      </c>
      <c r="V17">
        <v>215038</v>
      </c>
      <c r="W17">
        <v>215418</v>
      </c>
      <c r="X17">
        <v>215509</v>
      </c>
      <c r="Y17">
        <v>215491</v>
      </c>
      <c r="Z17">
        <v>294090</v>
      </c>
      <c r="AA17">
        <v>294140</v>
      </c>
      <c r="AB17">
        <v>1382.14</v>
      </c>
      <c r="AC17">
        <v>4557.8959999999997</v>
      </c>
      <c r="AD17">
        <v>6</v>
      </c>
      <c r="AE17">
        <v>9.2749000000000006</v>
      </c>
      <c r="AF17">
        <v>9.2749000000000006</v>
      </c>
      <c r="AG17">
        <v>9.2749000000000006</v>
      </c>
      <c r="AH17">
        <v>82.394199999999998</v>
      </c>
      <c r="AI17">
        <v>82.394199999999998</v>
      </c>
      <c r="AJ17">
        <v>9.2749000000000006</v>
      </c>
      <c r="AK17">
        <v>9.2749000000000006</v>
      </c>
      <c r="AL17">
        <v>1225.5859</v>
      </c>
      <c r="AM17">
        <v>1131.9365</v>
      </c>
      <c r="AN17">
        <v>1086.6666</v>
      </c>
      <c r="AO17">
        <v>895.09739999999999</v>
      </c>
      <c r="AP17">
        <v>1070.1706999999999</v>
      </c>
      <c r="AQ17">
        <v>1004.4258</v>
      </c>
      <c r="AR17">
        <v>983.60559999999998</v>
      </c>
      <c r="AS17">
        <v>963.11800000000005</v>
      </c>
      <c r="AT17">
        <v>943.98410000000001</v>
      </c>
      <c r="AU17">
        <v>932.65160000000003</v>
      </c>
      <c r="AV17">
        <v>918.51900000000001</v>
      </c>
      <c r="AW17">
        <v>901.96090000000004</v>
      </c>
      <c r="AX17">
        <v>15.8</v>
      </c>
      <c r="AY17">
        <v>17.600000000000001</v>
      </c>
      <c r="AZ17">
        <v>32.457000000000001</v>
      </c>
      <c r="BA17">
        <v>19.667000000000002</v>
      </c>
      <c r="BB17">
        <v>12.383800000000001</v>
      </c>
      <c r="BC17">
        <v>8.8310999999999993</v>
      </c>
      <c r="BD17">
        <v>6.4196999999999997</v>
      </c>
      <c r="BE17">
        <v>4.7492000000000001</v>
      </c>
      <c r="BF17">
        <v>3.7027999999999999</v>
      </c>
      <c r="BG17">
        <v>3.1547999999999998</v>
      </c>
      <c r="BH17">
        <v>3.1594000000000002</v>
      </c>
      <c r="BI17">
        <v>75.48</v>
      </c>
      <c r="BJ17">
        <v>103.16</v>
      </c>
      <c r="BK17">
        <v>123.28</v>
      </c>
      <c r="BL17">
        <v>162.63</v>
      </c>
      <c r="BM17">
        <v>175.22</v>
      </c>
      <c r="BN17">
        <v>230.29</v>
      </c>
      <c r="BO17">
        <v>238.97</v>
      </c>
      <c r="BP17">
        <v>318.37</v>
      </c>
      <c r="BQ17">
        <v>326.13</v>
      </c>
      <c r="BR17">
        <v>433.75</v>
      </c>
      <c r="BS17">
        <v>418.79</v>
      </c>
      <c r="BT17">
        <v>555.15</v>
      </c>
      <c r="BU17">
        <v>501.37</v>
      </c>
      <c r="BV17">
        <v>659.12</v>
      </c>
      <c r="BW17">
        <v>49.7</v>
      </c>
      <c r="BX17">
        <v>43.9</v>
      </c>
      <c r="BY17">
        <v>35.411299999999997</v>
      </c>
      <c r="BZ17">
        <v>6.2777779999999996</v>
      </c>
      <c r="CA17">
        <v>7.5122</v>
      </c>
      <c r="CB17">
        <v>7.5122</v>
      </c>
      <c r="CC17">
        <v>3.8628</v>
      </c>
      <c r="CD17">
        <v>7.5122</v>
      </c>
      <c r="CE17">
        <v>6109644</v>
      </c>
      <c r="CF17">
        <v>2</v>
      </c>
      <c r="CI17">
        <v>4.8486000000000002</v>
      </c>
      <c r="CJ17">
        <v>9.0957000000000008</v>
      </c>
      <c r="CK17">
        <v>11.1236</v>
      </c>
      <c r="CL17">
        <v>13.425700000000001</v>
      </c>
      <c r="CM17">
        <v>16.3</v>
      </c>
      <c r="CN17">
        <v>21.412099999999999</v>
      </c>
      <c r="CO17">
        <v>5.2819000000000003</v>
      </c>
      <c r="CP17">
        <v>9.4694000000000003</v>
      </c>
      <c r="CQ17">
        <v>11.0222</v>
      </c>
      <c r="CR17">
        <v>14.904199999999999</v>
      </c>
      <c r="CS17">
        <v>17.55</v>
      </c>
      <c r="CT17">
        <v>25.977799999999998</v>
      </c>
      <c r="CU17">
        <v>24.928699999999999</v>
      </c>
      <c r="CV17">
        <v>25.002600000000001</v>
      </c>
      <c r="CW17">
        <v>25.082999999999998</v>
      </c>
      <c r="CX17">
        <v>18.170100000000001</v>
      </c>
      <c r="CY17">
        <v>18.133299999999998</v>
      </c>
      <c r="CZ17">
        <v>17.482199999999999</v>
      </c>
      <c r="DB17">
        <v>21485</v>
      </c>
      <c r="DC17">
        <v>968</v>
      </c>
      <c r="DD17">
        <v>16</v>
      </c>
      <c r="DF17" t="s">
        <v>530</v>
      </c>
      <c r="DG17">
        <v>312</v>
      </c>
      <c r="DH17">
        <v>1459</v>
      </c>
      <c r="DI17">
        <v>7</v>
      </c>
      <c r="DJ17">
        <v>7</v>
      </c>
      <c r="DK17">
        <v>35</v>
      </c>
      <c r="DL17">
        <v>32</v>
      </c>
      <c r="DM17">
        <v>6.2777779999999996</v>
      </c>
      <c r="DN17">
        <v>2486.8357000000001</v>
      </c>
      <c r="DO17">
        <v>2388.2069999999999</v>
      </c>
      <c r="DP17">
        <v>2049.6642999999999</v>
      </c>
      <c r="DQ17">
        <v>1977.0072</v>
      </c>
      <c r="DR17">
        <v>1829.1285</v>
      </c>
      <c r="DS17">
        <v>1752.4357</v>
      </c>
      <c r="DT17">
        <v>1644.3</v>
      </c>
      <c r="DU17">
        <v>93.061400000000006</v>
      </c>
      <c r="DV17">
        <v>90.368600000000001</v>
      </c>
      <c r="DW17">
        <v>83.889300000000006</v>
      </c>
      <c r="DX17">
        <v>84.304299999999998</v>
      </c>
      <c r="DY17">
        <v>72.685699999999997</v>
      </c>
      <c r="DZ17">
        <v>43.758600000000001</v>
      </c>
      <c r="EA17">
        <v>62.999299999999998</v>
      </c>
      <c r="EB17">
        <v>32.457000000000001</v>
      </c>
      <c r="EC17">
        <v>19.667000000000002</v>
      </c>
      <c r="ED17">
        <v>12.383800000000001</v>
      </c>
      <c r="EE17">
        <v>8.8310999999999993</v>
      </c>
      <c r="EF17">
        <v>6.4196999999999997</v>
      </c>
      <c r="EG17">
        <v>4.7492000000000001</v>
      </c>
      <c r="EH17">
        <v>3.7027999999999999</v>
      </c>
      <c r="EI17">
        <v>3.1547999999999998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4.9095E-2</v>
      </c>
      <c r="EY17">
        <v>4.0218999999999998E-2</v>
      </c>
      <c r="EZ17">
        <v>3.2416E-2</v>
      </c>
      <c r="FA17">
        <v>5.8485000000000002E-2</v>
      </c>
      <c r="FB17">
        <v>6.2823000000000004E-2</v>
      </c>
      <c r="FC17">
        <v>2.0109999999999999E-2</v>
      </c>
      <c r="FD17">
        <v>1.7884000000000001E-2</v>
      </c>
      <c r="FE17">
        <v>-1.8900000000000001E-4</v>
      </c>
      <c r="FF17">
        <v>-5.8600000000000004E-4</v>
      </c>
      <c r="FG17">
        <v>-1.374E-3</v>
      </c>
      <c r="FH17">
        <v>-1.0486000000000001E-2</v>
      </c>
      <c r="FI17">
        <v>-1.4283000000000001E-2</v>
      </c>
      <c r="FJ17">
        <v>-1.1733E-2</v>
      </c>
      <c r="FK17">
        <v>-6.8089999999999999E-3</v>
      </c>
      <c r="FL17">
        <v>7.0235000000000006E-2</v>
      </c>
      <c r="FM17">
        <v>6.6778000000000004E-2</v>
      </c>
      <c r="FN17">
        <v>6.5341999999999997E-2</v>
      </c>
      <c r="FO17">
        <v>6.2698000000000004E-2</v>
      </c>
      <c r="FP17">
        <v>6.8255999999999997E-2</v>
      </c>
      <c r="FQ17">
        <v>9.0805999999999998E-2</v>
      </c>
      <c r="FR17">
        <v>8.5291000000000006E-2</v>
      </c>
      <c r="FS17">
        <v>-0.37196299999999999</v>
      </c>
      <c r="FT17">
        <v>-0.36601099999999998</v>
      </c>
      <c r="FU17">
        <v>-0.36281999999999998</v>
      </c>
      <c r="FV17">
        <v>-0.36174200000000001</v>
      </c>
      <c r="FW17">
        <v>-0.36820799999999998</v>
      </c>
      <c r="FX17">
        <v>-0.38309399999999999</v>
      </c>
      <c r="FY17">
        <v>-0.37232900000000002</v>
      </c>
      <c r="FZ17">
        <v>-1.296656</v>
      </c>
      <c r="GA17">
        <v>-1.2651829999999999</v>
      </c>
      <c r="GB17">
        <v>-1.2511969999999999</v>
      </c>
      <c r="GC17">
        <v>-1.244855</v>
      </c>
      <c r="GD17">
        <v>-1.2760750000000001</v>
      </c>
      <c r="GE17">
        <v>-1.340808</v>
      </c>
      <c r="GF17">
        <v>-1.2875369999999999</v>
      </c>
      <c r="GG17">
        <v>-0.65221700000000005</v>
      </c>
      <c r="GH17">
        <v>-0.59548100000000004</v>
      </c>
      <c r="GI17">
        <v>-0.570913</v>
      </c>
      <c r="GJ17">
        <v>-0.56636299999999995</v>
      </c>
      <c r="GK17">
        <v>-0.63685000000000003</v>
      </c>
      <c r="GL17">
        <v>-0.90583599999999997</v>
      </c>
      <c r="GM17">
        <v>-0.78529300000000002</v>
      </c>
      <c r="GN17">
        <v>-0.29413400000000001</v>
      </c>
      <c r="GO17">
        <v>-0.27030199999999999</v>
      </c>
      <c r="GP17">
        <v>-0.25665399999999999</v>
      </c>
      <c r="GQ17">
        <v>-0.25274099999999999</v>
      </c>
      <c r="GR17">
        <v>-0.27952500000000002</v>
      </c>
      <c r="GS17">
        <v>-0.34198200000000001</v>
      </c>
      <c r="GT17">
        <v>-0.29846200000000001</v>
      </c>
      <c r="GU17">
        <v>0.38399100000000003</v>
      </c>
      <c r="GV17">
        <v>0.33940399999999998</v>
      </c>
      <c r="GW17">
        <v>0.27266299999999999</v>
      </c>
      <c r="GX17">
        <v>0.217781</v>
      </c>
      <c r="GY17">
        <v>0.34229799999999999</v>
      </c>
      <c r="GZ17">
        <v>0.27694099999999999</v>
      </c>
      <c r="HA17">
        <v>0.24465100000000001</v>
      </c>
      <c r="HB17">
        <v>-15</v>
      </c>
      <c r="HC17">
        <v>-25</v>
      </c>
      <c r="HD17">
        <v>-15</v>
      </c>
      <c r="HE17">
        <v>-20</v>
      </c>
      <c r="HF17">
        <v>-25</v>
      </c>
      <c r="HG17">
        <v>30</v>
      </c>
      <c r="HH17">
        <v>-30</v>
      </c>
      <c r="HI17">
        <v>-2.4992960000000002</v>
      </c>
      <c r="HJ17">
        <v>-2.4623219999999999</v>
      </c>
      <c r="HK17">
        <v>-2.4418169999999999</v>
      </c>
      <c r="HL17">
        <v>-2.4350459999999998</v>
      </c>
      <c r="HM17">
        <v>-2.475298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736.29700000000003</v>
      </c>
      <c r="HX17">
        <v>0</v>
      </c>
      <c r="HZ17">
        <v>736.56899999999996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759.98099999999999</v>
      </c>
      <c r="IJ17">
        <v>0</v>
      </c>
      <c r="IL17">
        <v>760.15800000000002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771.779</v>
      </c>
      <c r="IV17">
        <v>0</v>
      </c>
      <c r="IX17">
        <v>771.98599999999999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776.83799999999997</v>
      </c>
      <c r="JH17">
        <v>0</v>
      </c>
      <c r="JJ17">
        <v>776.66700000000003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745.38900000000001</v>
      </c>
      <c r="JT17">
        <v>0</v>
      </c>
      <c r="JV17">
        <v>745.60900000000004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721.69299999999998</v>
      </c>
      <c r="KF17">
        <v>0.10199999999999999</v>
      </c>
      <c r="KH17">
        <v>721.94399999999996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759.71600000000001</v>
      </c>
      <c r="KR17">
        <v>2.5000000000000001E-2</v>
      </c>
      <c r="KT17">
        <v>759.80399999999997</v>
      </c>
      <c r="KU17">
        <v>2.5000000000000001E-2</v>
      </c>
      <c r="KV17">
        <v>174.66290538950003</v>
      </c>
      <c r="KW17">
        <v>159.47968704600001</v>
      </c>
      <c r="KX17">
        <v>133.92916469059998</v>
      </c>
      <c r="KY17">
        <v>123.95439742560001</v>
      </c>
      <c r="KZ17">
        <v>124.84899489599999</v>
      </c>
      <c r="LA17">
        <v>159.13167617420001</v>
      </c>
      <c r="LB17">
        <v>140.2439913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-38.922350399999999</v>
      </c>
      <c r="LI17">
        <v>-9.4571566000000011</v>
      </c>
      <c r="LJ17">
        <v>-63.414258336000003</v>
      </c>
      <c r="LK17">
        <v>-50.142997838999989</v>
      </c>
      <c r="LL17">
        <v>-38.839657273999997</v>
      </c>
      <c r="LM17">
        <v>-59.751795145000003</v>
      </c>
      <c r="LN17">
        <v>-61.940680499999999</v>
      </c>
      <c r="LO17">
        <v>-11.231948615999999</v>
      </c>
      <c r="LP17">
        <v>-14.259472275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37.489440000000002</v>
      </c>
      <c r="LY17">
        <v>61.558049999999994</v>
      </c>
      <c r="LZ17">
        <v>36.627254999999998</v>
      </c>
      <c r="MA17">
        <v>48.700919999999996</v>
      </c>
      <c r="MB17">
        <v>61.882449999999999</v>
      </c>
      <c r="MC17">
        <v>0</v>
      </c>
      <c r="MD17">
        <v>0</v>
      </c>
      <c r="ME17">
        <v>-60.696227123800007</v>
      </c>
      <c r="MF17">
        <v>-53.812784296600007</v>
      </c>
      <c r="MG17">
        <v>-47.893491930900005</v>
      </c>
      <c r="MH17">
        <v>-47.746836260899997</v>
      </c>
      <c r="MI17">
        <v>-46.289888044999998</v>
      </c>
      <c r="MJ17">
        <v>-39.638115189600001</v>
      </c>
      <c r="MK17">
        <v>-49.472909294899999</v>
      </c>
      <c r="ML17">
        <v>88.041859929699996</v>
      </c>
      <c r="MM17">
        <v>117.08195491040001</v>
      </c>
      <c r="MN17">
        <v>83.823270485699965</v>
      </c>
      <c r="MO17">
        <v>65.156686019700004</v>
      </c>
      <c r="MP17">
        <v>78.500876350999988</v>
      </c>
      <c r="MQ17">
        <v>69.339261968600013</v>
      </c>
      <c r="MR17">
        <v>67.054453130100001</v>
      </c>
    </row>
    <row r="18" spans="1:356" x14ac:dyDescent="0.25">
      <c r="A18">
        <v>376</v>
      </c>
      <c r="B18" t="s">
        <v>399</v>
      </c>
      <c r="C18" s="3">
        <v>42881.223796296297</v>
      </c>
      <c r="D18">
        <v>57.283999999999999</v>
      </c>
      <c r="E18">
        <v>54.309100000000001</v>
      </c>
      <c r="F18">
        <v>40</v>
      </c>
      <c r="G18">
        <v>61</v>
      </c>
      <c r="H18">
        <v>1.3562000000000001</v>
      </c>
      <c r="I18">
        <v>583.06730000000005</v>
      </c>
      <c r="J18">
        <v>20979</v>
      </c>
      <c r="K18">
        <v>30</v>
      </c>
      <c r="L18">
        <v>139006</v>
      </c>
      <c r="M18">
        <v>139014</v>
      </c>
      <c r="N18">
        <v>139188</v>
      </c>
      <c r="O18">
        <v>139196</v>
      </c>
      <c r="P18">
        <v>139311</v>
      </c>
      <c r="Q18">
        <v>139287</v>
      </c>
      <c r="R18">
        <v>220681</v>
      </c>
      <c r="S18">
        <v>220871</v>
      </c>
      <c r="T18">
        <v>220988</v>
      </c>
      <c r="U18">
        <v>221010</v>
      </c>
      <c r="V18">
        <v>215038</v>
      </c>
      <c r="W18">
        <v>215418</v>
      </c>
      <c r="X18">
        <v>215509</v>
      </c>
      <c r="Y18">
        <v>215491</v>
      </c>
      <c r="Z18">
        <v>294090</v>
      </c>
      <c r="AA18">
        <v>294140</v>
      </c>
      <c r="AB18">
        <v>1382.14</v>
      </c>
      <c r="AC18">
        <v>4557.8959999999997</v>
      </c>
      <c r="AD18">
        <v>6</v>
      </c>
      <c r="AE18">
        <v>9.9313000000000002</v>
      </c>
      <c r="AF18">
        <v>9.9313000000000002</v>
      </c>
      <c r="AG18">
        <v>9.9313000000000002</v>
      </c>
      <c r="AH18">
        <v>83.050600000000003</v>
      </c>
      <c r="AI18">
        <v>83.050600000000003</v>
      </c>
      <c r="AJ18">
        <v>9.9313000000000002</v>
      </c>
      <c r="AK18">
        <v>9.9313000000000002</v>
      </c>
      <c r="AL18">
        <v>1232.6171999999999</v>
      </c>
      <c r="AM18">
        <v>1139.2170000000001</v>
      </c>
      <c r="AN18">
        <v>1101.3334</v>
      </c>
      <c r="AO18">
        <v>900.34950000000003</v>
      </c>
      <c r="AP18">
        <v>1087.5840000000001</v>
      </c>
      <c r="AQ18">
        <v>1020.0273</v>
      </c>
      <c r="AR18">
        <v>998.27809999999999</v>
      </c>
      <c r="AS18">
        <v>977.05280000000005</v>
      </c>
      <c r="AT18">
        <v>956.827</v>
      </c>
      <c r="AU18">
        <v>945.14149999999995</v>
      </c>
      <c r="AV18">
        <v>931.40120000000002</v>
      </c>
      <c r="AW18">
        <v>914.60929999999996</v>
      </c>
      <c r="AX18">
        <v>16</v>
      </c>
      <c r="AY18">
        <v>17.399999999999999</v>
      </c>
      <c r="AZ18">
        <v>32.296999999999997</v>
      </c>
      <c r="BA18">
        <v>19.595099999999999</v>
      </c>
      <c r="BB18">
        <v>12.3201</v>
      </c>
      <c r="BC18">
        <v>8.8204999999999991</v>
      </c>
      <c r="BD18">
        <v>6.4394</v>
      </c>
      <c r="BE18">
        <v>4.7827000000000002</v>
      </c>
      <c r="BF18">
        <v>3.7035999999999998</v>
      </c>
      <c r="BG18">
        <v>3.1528</v>
      </c>
      <c r="BH18">
        <v>3.1587000000000001</v>
      </c>
      <c r="BI18">
        <v>75.92</v>
      </c>
      <c r="BJ18">
        <v>103.23</v>
      </c>
      <c r="BK18">
        <v>123.8</v>
      </c>
      <c r="BL18">
        <v>162.85</v>
      </c>
      <c r="BM18">
        <v>176.47</v>
      </c>
      <c r="BN18">
        <v>230.11</v>
      </c>
      <c r="BO18">
        <v>239.2</v>
      </c>
      <c r="BP18">
        <v>316.32</v>
      </c>
      <c r="BQ18">
        <v>325.70999999999998</v>
      </c>
      <c r="BR18">
        <v>429.66</v>
      </c>
      <c r="BS18">
        <v>418.55</v>
      </c>
      <c r="BT18">
        <v>553.24</v>
      </c>
      <c r="BU18">
        <v>501.67</v>
      </c>
      <c r="BV18">
        <v>657.78</v>
      </c>
      <c r="BW18">
        <v>51.1</v>
      </c>
      <c r="BX18">
        <v>43.8</v>
      </c>
      <c r="BY18">
        <v>35.639200000000002</v>
      </c>
      <c r="BZ18">
        <v>0.17777799999999999</v>
      </c>
      <c r="CA18">
        <v>4.3118999999999996</v>
      </c>
      <c r="CB18">
        <v>4.6848999999999998</v>
      </c>
      <c r="CC18">
        <v>24.721599999999999</v>
      </c>
      <c r="CD18">
        <v>4.3118999999999996</v>
      </c>
      <c r="CE18">
        <v>6109644</v>
      </c>
      <c r="CF18">
        <v>1</v>
      </c>
      <c r="CI18">
        <v>4.7470999999999997</v>
      </c>
      <c r="CJ18">
        <v>8.7993000000000006</v>
      </c>
      <c r="CK18">
        <v>10.847899999999999</v>
      </c>
      <c r="CL18">
        <v>12.9171</v>
      </c>
      <c r="CM18">
        <v>15.8521</v>
      </c>
      <c r="CN18">
        <v>19.6021</v>
      </c>
      <c r="CO18">
        <v>4.8028000000000004</v>
      </c>
      <c r="CP18">
        <v>9.1676000000000002</v>
      </c>
      <c r="CQ18">
        <v>11.2127</v>
      </c>
      <c r="CR18">
        <v>14.231</v>
      </c>
      <c r="CS18">
        <v>16.549299999999999</v>
      </c>
      <c r="CT18">
        <v>21.8507</v>
      </c>
      <c r="CU18">
        <v>24.8401</v>
      </c>
      <c r="CV18">
        <v>24.979099999999999</v>
      </c>
      <c r="CW18">
        <v>24.9876</v>
      </c>
      <c r="CX18">
        <v>18.183299999999999</v>
      </c>
      <c r="CY18">
        <v>17.866399999999999</v>
      </c>
      <c r="CZ18">
        <v>18.185300000000002</v>
      </c>
      <c r="DB18">
        <v>21485</v>
      </c>
      <c r="DC18">
        <v>968</v>
      </c>
      <c r="DD18">
        <v>17</v>
      </c>
      <c r="DF18" t="s">
        <v>530</v>
      </c>
      <c r="DG18">
        <v>312</v>
      </c>
      <c r="DH18">
        <v>1459</v>
      </c>
      <c r="DI18">
        <v>7</v>
      </c>
      <c r="DJ18">
        <v>7</v>
      </c>
      <c r="DK18">
        <v>35</v>
      </c>
      <c r="DL18">
        <v>35.333336000000003</v>
      </c>
      <c r="DM18">
        <v>0.17777799999999999</v>
      </c>
      <c r="DN18">
        <v>2451.0927999999999</v>
      </c>
      <c r="DO18">
        <v>2344.8000000000002</v>
      </c>
      <c r="DP18">
        <v>2014.0072</v>
      </c>
      <c r="DQ18">
        <v>1928.35</v>
      </c>
      <c r="DR18">
        <v>1779.2715000000001</v>
      </c>
      <c r="DS18">
        <v>1760.7</v>
      </c>
      <c r="DT18">
        <v>1585.8214</v>
      </c>
      <c r="DU18">
        <v>85.45</v>
      </c>
      <c r="DV18">
        <v>84.288600000000002</v>
      </c>
      <c r="DW18">
        <v>77.376400000000004</v>
      </c>
      <c r="DX18">
        <v>78.672899999999998</v>
      </c>
      <c r="DY18">
        <v>72.11</v>
      </c>
      <c r="DZ18">
        <v>43.988599999999998</v>
      </c>
      <c r="EA18">
        <v>58.183599999999998</v>
      </c>
      <c r="EB18">
        <v>32.296999999999997</v>
      </c>
      <c r="EC18">
        <v>19.595099999999999</v>
      </c>
      <c r="ED18">
        <v>12.3201</v>
      </c>
      <c r="EE18">
        <v>8.8204999999999991</v>
      </c>
      <c r="EF18">
        <v>6.4394</v>
      </c>
      <c r="EG18">
        <v>4.7827000000000002</v>
      </c>
      <c r="EH18">
        <v>3.7035999999999998</v>
      </c>
      <c r="EI18">
        <v>3.1528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4.8829999999999998E-2</v>
      </c>
      <c r="EY18">
        <v>3.9641000000000003E-2</v>
      </c>
      <c r="EZ18">
        <v>3.1748999999999999E-2</v>
      </c>
      <c r="FA18">
        <v>5.6548000000000001E-2</v>
      </c>
      <c r="FB18">
        <v>6.0766000000000001E-2</v>
      </c>
      <c r="FC18">
        <v>2.0233999999999999E-2</v>
      </c>
      <c r="FD18">
        <v>1.7994E-2</v>
      </c>
      <c r="FE18">
        <v>-1.9000000000000001E-4</v>
      </c>
      <c r="FF18">
        <v>-5.8600000000000004E-4</v>
      </c>
      <c r="FG18">
        <v>-1.3749999999999999E-3</v>
      </c>
      <c r="FH18">
        <v>-1.0487E-2</v>
      </c>
      <c r="FI18">
        <v>-1.4286E-2</v>
      </c>
      <c r="FJ18">
        <v>-1.0279999999999999E-2</v>
      </c>
      <c r="FK18">
        <v>-5.8919999999999997E-3</v>
      </c>
      <c r="FL18">
        <v>7.0332000000000006E-2</v>
      </c>
      <c r="FM18">
        <v>6.6872000000000001E-2</v>
      </c>
      <c r="FN18">
        <v>6.5432000000000004E-2</v>
      </c>
      <c r="FO18">
        <v>6.2788999999999998E-2</v>
      </c>
      <c r="FP18">
        <v>6.8348999999999993E-2</v>
      </c>
      <c r="FQ18">
        <v>9.0913999999999995E-2</v>
      </c>
      <c r="FR18">
        <v>8.5417000000000007E-2</v>
      </c>
      <c r="FS18">
        <v>-0.37126799999999999</v>
      </c>
      <c r="FT18">
        <v>-0.36530400000000002</v>
      </c>
      <c r="FU18">
        <v>-0.362151</v>
      </c>
      <c r="FV18">
        <v>-0.36099799999999999</v>
      </c>
      <c r="FW18">
        <v>-0.36757099999999998</v>
      </c>
      <c r="FX18">
        <v>-0.38230399999999998</v>
      </c>
      <c r="FY18">
        <v>-0.37130099999999999</v>
      </c>
      <c r="FZ18">
        <v>-1.2960179999999999</v>
      </c>
      <c r="GA18">
        <v>-1.2644500000000001</v>
      </c>
      <c r="GB18">
        <v>-1.2506219999999999</v>
      </c>
      <c r="GC18">
        <v>-1.243908</v>
      </c>
      <c r="GD18">
        <v>-1.2759529999999999</v>
      </c>
      <c r="GE18">
        <v>-1.3357619999999999</v>
      </c>
      <c r="GF18">
        <v>-1.280931</v>
      </c>
      <c r="GG18">
        <v>-0.65197300000000002</v>
      </c>
      <c r="GH18">
        <v>-0.59532600000000002</v>
      </c>
      <c r="GI18">
        <v>-0.570658</v>
      </c>
      <c r="GJ18">
        <v>-0.56633100000000003</v>
      </c>
      <c r="GK18">
        <v>-0.63649800000000001</v>
      </c>
      <c r="GL18">
        <v>-0.90429000000000004</v>
      </c>
      <c r="GM18">
        <v>-0.78476000000000001</v>
      </c>
      <c r="GN18">
        <v>-0.29368899999999998</v>
      </c>
      <c r="GO18">
        <v>-0.26980199999999999</v>
      </c>
      <c r="GP18">
        <v>-0.25628899999999999</v>
      </c>
      <c r="GQ18">
        <v>-0.25209199999999998</v>
      </c>
      <c r="GR18">
        <v>-0.27919500000000003</v>
      </c>
      <c r="GS18">
        <v>-0.34270099999999998</v>
      </c>
      <c r="GT18">
        <v>-0.29822599999999999</v>
      </c>
      <c r="GU18">
        <v>0.38373400000000002</v>
      </c>
      <c r="GV18">
        <v>0.33822799999999997</v>
      </c>
      <c r="GW18">
        <v>0.271785</v>
      </c>
      <c r="GX18">
        <v>0.21778400000000001</v>
      </c>
      <c r="GY18">
        <v>0.34280300000000002</v>
      </c>
      <c r="GZ18">
        <v>0.276953</v>
      </c>
      <c r="HA18">
        <v>0.24460299999999999</v>
      </c>
      <c r="HB18">
        <v>-15</v>
      </c>
      <c r="HC18">
        <v>-25</v>
      </c>
      <c r="HD18">
        <v>-15</v>
      </c>
      <c r="HE18">
        <v>-20</v>
      </c>
      <c r="HF18">
        <v>-25</v>
      </c>
      <c r="HG18">
        <v>40</v>
      </c>
      <c r="HH18">
        <v>-40</v>
      </c>
      <c r="HI18">
        <v>-2.4974630000000002</v>
      </c>
      <c r="HJ18">
        <v>-2.460601</v>
      </c>
      <c r="HK18">
        <v>-2.4408180000000002</v>
      </c>
      <c r="HL18">
        <v>-2.434158</v>
      </c>
      <c r="HM18">
        <v>-2.4745840000000001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736.29700000000003</v>
      </c>
      <c r="HX18">
        <v>0</v>
      </c>
      <c r="HZ18">
        <v>736.56899999999996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759.98099999999999</v>
      </c>
      <c r="IJ18">
        <v>0</v>
      </c>
      <c r="IL18">
        <v>760.15800000000002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771.779</v>
      </c>
      <c r="IV18">
        <v>0</v>
      </c>
      <c r="IX18">
        <v>771.98599999999999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776.83799999999997</v>
      </c>
      <c r="JH18">
        <v>0</v>
      </c>
      <c r="JJ18">
        <v>776.66700000000003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745.38900000000001</v>
      </c>
      <c r="JT18">
        <v>0</v>
      </c>
      <c r="JV18">
        <v>745.60900000000004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721.69299999999998</v>
      </c>
      <c r="KF18">
        <v>0.10199999999999999</v>
      </c>
      <c r="KH18">
        <v>721.94399999999996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759.71600000000001</v>
      </c>
      <c r="KR18">
        <v>2.5000000000000001E-2</v>
      </c>
      <c r="KT18">
        <v>759.80399999999997</v>
      </c>
      <c r="KU18">
        <v>2.5000000000000001E-2</v>
      </c>
      <c r="KV18">
        <v>172.3902588096</v>
      </c>
      <c r="KW18">
        <v>156.8014656</v>
      </c>
      <c r="KX18">
        <v>131.78051911040001</v>
      </c>
      <c r="KY18">
        <v>121.07916814999999</v>
      </c>
      <c r="KZ18">
        <v>121.6114277535</v>
      </c>
      <c r="LA18">
        <v>160.07227979999999</v>
      </c>
      <c r="LB18">
        <v>135.4561065238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-38.842086399999999</v>
      </c>
      <c r="LI18">
        <v>-9.4310453999999986</v>
      </c>
      <c r="LJ18">
        <v>-63.038315519999983</v>
      </c>
      <c r="LK18">
        <v>-49.383094750000005</v>
      </c>
      <c r="LL18">
        <v>-37.986392627999997</v>
      </c>
      <c r="LM18">
        <v>-57.295646388000009</v>
      </c>
      <c r="LN18">
        <v>-59.30629544</v>
      </c>
      <c r="LO18">
        <v>-13.296174947999997</v>
      </c>
      <c r="LP18">
        <v>-15.501826962000001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37.461945</v>
      </c>
      <c r="LY18">
        <v>61.515025000000001</v>
      </c>
      <c r="LZ18">
        <v>36.612270000000002</v>
      </c>
      <c r="MA18">
        <v>48.683160000000001</v>
      </c>
      <c r="MB18">
        <v>61.864600000000003</v>
      </c>
      <c r="MC18">
        <v>0</v>
      </c>
      <c r="MD18">
        <v>0</v>
      </c>
      <c r="ME18">
        <v>-55.711092850000007</v>
      </c>
      <c r="MF18">
        <v>-50.1791950836</v>
      </c>
      <c r="MG18">
        <v>-44.155461671200001</v>
      </c>
      <c r="MH18">
        <v>-44.5549021299</v>
      </c>
      <c r="MI18">
        <v>-45.897870779999998</v>
      </c>
      <c r="MJ18">
        <v>-39.778451093999998</v>
      </c>
      <c r="MK18">
        <v>-45.660161936000002</v>
      </c>
      <c r="ML18">
        <v>91.102795439600015</v>
      </c>
      <c r="MM18">
        <v>118.7542007664</v>
      </c>
      <c r="MN18">
        <v>86.250934811199997</v>
      </c>
      <c r="MO18">
        <v>67.911779632099979</v>
      </c>
      <c r="MP18">
        <v>78.271861533499987</v>
      </c>
      <c r="MQ18">
        <v>68.155567357999985</v>
      </c>
      <c r="MR18">
        <v>64.863072225800011</v>
      </c>
    </row>
    <row r="19" spans="1:356" x14ac:dyDescent="0.25">
      <c r="A19">
        <v>376</v>
      </c>
      <c r="B19" t="s">
        <v>400</v>
      </c>
      <c r="C19" s="3">
        <v>42881.225706018522</v>
      </c>
      <c r="D19">
        <v>56.7836</v>
      </c>
      <c r="E19">
        <v>54.408100000000005</v>
      </c>
      <c r="F19">
        <v>103</v>
      </c>
      <c r="G19">
        <v>61</v>
      </c>
      <c r="H19">
        <v>1.3562000000000001</v>
      </c>
      <c r="I19">
        <v>581.37109999999996</v>
      </c>
      <c r="J19">
        <v>20934</v>
      </c>
      <c r="K19">
        <v>30</v>
      </c>
      <c r="L19">
        <v>139006</v>
      </c>
      <c r="M19">
        <v>139014</v>
      </c>
      <c r="N19">
        <v>139188</v>
      </c>
      <c r="O19">
        <v>139196</v>
      </c>
      <c r="P19">
        <v>139311</v>
      </c>
      <c r="Q19">
        <v>139287</v>
      </c>
      <c r="R19">
        <v>220681</v>
      </c>
      <c r="S19">
        <v>220871</v>
      </c>
      <c r="T19">
        <v>220988</v>
      </c>
      <c r="U19">
        <v>221010</v>
      </c>
      <c r="V19">
        <v>215038</v>
      </c>
      <c r="W19">
        <v>215418</v>
      </c>
      <c r="X19">
        <v>215509</v>
      </c>
      <c r="Y19">
        <v>215491</v>
      </c>
      <c r="Z19">
        <v>294090</v>
      </c>
      <c r="AA19">
        <v>294140</v>
      </c>
      <c r="AB19">
        <v>1382.14</v>
      </c>
      <c r="AC19">
        <v>4600.3969999999999</v>
      </c>
      <c r="AD19">
        <v>6</v>
      </c>
      <c r="AE19">
        <v>10.585800000000001</v>
      </c>
      <c r="AF19">
        <v>10.585800000000001</v>
      </c>
      <c r="AG19">
        <v>10.585800000000001</v>
      </c>
      <c r="AH19">
        <v>83.705100000000002</v>
      </c>
      <c r="AI19">
        <v>83.705100000000002</v>
      </c>
      <c r="AJ19">
        <v>10.585800000000001</v>
      </c>
      <c r="AK19">
        <v>10.585800000000001</v>
      </c>
      <c r="AL19">
        <v>1232.6171999999999</v>
      </c>
      <c r="AM19">
        <v>1137.3784000000001</v>
      </c>
      <c r="AN19">
        <v>1094.5</v>
      </c>
      <c r="AO19">
        <v>895.67110000000002</v>
      </c>
      <c r="AP19">
        <v>1085.3544999999999</v>
      </c>
      <c r="AQ19">
        <v>1017.4885</v>
      </c>
      <c r="AR19">
        <v>995.87789999999995</v>
      </c>
      <c r="AS19">
        <v>974.64449999999999</v>
      </c>
      <c r="AT19">
        <v>954.21439999999996</v>
      </c>
      <c r="AU19">
        <v>942.46190000000001</v>
      </c>
      <c r="AV19">
        <v>928.33870000000002</v>
      </c>
      <c r="AW19">
        <v>911.63490000000002</v>
      </c>
      <c r="AX19">
        <v>16</v>
      </c>
      <c r="AY19">
        <v>17.399999999999999</v>
      </c>
      <c r="AZ19">
        <v>32.329700000000003</v>
      </c>
      <c r="BA19">
        <v>19.584900000000001</v>
      </c>
      <c r="BB19">
        <v>12.2378</v>
      </c>
      <c r="BC19">
        <v>8.7654999999999994</v>
      </c>
      <c r="BD19">
        <v>6.4118000000000004</v>
      </c>
      <c r="BE19">
        <v>4.7637</v>
      </c>
      <c r="BF19">
        <v>3.6924999999999999</v>
      </c>
      <c r="BG19">
        <v>3.1558999999999999</v>
      </c>
      <c r="BH19">
        <v>3.1617000000000002</v>
      </c>
      <c r="BI19">
        <v>74.94</v>
      </c>
      <c r="BJ19">
        <v>102.5</v>
      </c>
      <c r="BK19">
        <v>122.76</v>
      </c>
      <c r="BL19">
        <v>162.44</v>
      </c>
      <c r="BM19">
        <v>175.58</v>
      </c>
      <c r="BN19">
        <v>230.54</v>
      </c>
      <c r="BO19">
        <v>238.07</v>
      </c>
      <c r="BP19">
        <v>316.44</v>
      </c>
      <c r="BQ19">
        <v>323.02</v>
      </c>
      <c r="BR19">
        <v>429.96</v>
      </c>
      <c r="BS19">
        <v>413.72</v>
      </c>
      <c r="BT19">
        <v>551.41999999999996</v>
      </c>
      <c r="BU19">
        <v>495.44</v>
      </c>
      <c r="BV19">
        <v>653.5</v>
      </c>
      <c r="BW19">
        <v>49.5</v>
      </c>
      <c r="BX19">
        <v>43.9</v>
      </c>
      <c r="BY19">
        <v>37.011299999999999</v>
      </c>
      <c r="BZ19">
        <v>-0.466667</v>
      </c>
      <c r="CA19">
        <v>1.2645</v>
      </c>
      <c r="CB19">
        <v>4.7054999999999998</v>
      </c>
      <c r="CC19">
        <v>-3.4634999999999998</v>
      </c>
      <c r="CD19">
        <v>1.2645</v>
      </c>
      <c r="CE19">
        <v>6109644</v>
      </c>
      <c r="CF19">
        <v>2</v>
      </c>
      <c r="CI19">
        <v>4.6406999999999998</v>
      </c>
      <c r="CJ19">
        <v>8.8706999999999994</v>
      </c>
      <c r="CK19">
        <v>10.83</v>
      </c>
      <c r="CL19">
        <v>13.0664</v>
      </c>
      <c r="CM19">
        <v>15.91</v>
      </c>
      <c r="CN19">
        <v>20.399999999999999</v>
      </c>
      <c r="CO19">
        <v>4.8739999999999997</v>
      </c>
      <c r="CP19">
        <v>9.2136999999999993</v>
      </c>
      <c r="CQ19">
        <v>10.672599999999999</v>
      </c>
      <c r="CR19">
        <v>14.8575</v>
      </c>
      <c r="CS19">
        <v>16.7178</v>
      </c>
      <c r="CT19">
        <v>24.456199999999999</v>
      </c>
      <c r="CU19">
        <v>24.96</v>
      </c>
      <c r="CV19">
        <v>25.014399999999998</v>
      </c>
      <c r="CW19">
        <v>25.0749</v>
      </c>
      <c r="CX19">
        <v>18.2636</v>
      </c>
      <c r="CY19">
        <v>17.962900000000001</v>
      </c>
      <c r="CZ19">
        <v>17.6129</v>
      </c>
      <c r="DB19">
        <v>21485</v>
      </c>
      <c r="DC19">
        <v>968</v>
      </c>
      <c r="DD19">
        <v>18</v>
      </c>
      <c r="DF19" t="s">
        <v>530</v>
      </c>
      <c r="DG19">
        <v>312</v>
      </c>
      <c r="DH19">
        <v>1459</v>
      </c>
      <c r="DI19">
        <v>7</v>
      </c>
      <c r="DJ19">
        <v>7</v>
      </c>
      <c r="DK19">
        <v>35</v>
      </c>
      <c r="DL19">
        <v>30.333334000000001</v>
      </c>
      <c r="DM19">
        <v>-0.466667</v>
      </c>
      <c r="DN19">
        <v>2441.6999999999998</v>
      </c>
      <c r="DO19">
        <v>2373.0715</v>
      </c>
      <c r="DP19">
        <v>2041.2572</v>
      </c>
      <c r="DQ19">
        <v>1950.3857</v>
      </c>
      <c r="DR19">
        <v>1803.5072</v>
      </c>
      <c r="DS19">
        <v>1771.4357</v>
      </c>
      <c r="DT19">
        <v>1563.0072</v>
      </c>
      <c r="DU19">
        <v>91.122100000000003</v>
      </c>
      <c r="DV19">
        <v>89.195700000000002</v>
      </c>
      <c r="DW19">
        <v>82.814300000000003</v>
      </c>
      <c r="DX19">
        <v>84.497100000000003</v>
      </c>
      <c r="DY19">
        <v>75.497900000000001</v>
      </c>
      <c r="DZ19">
        <v>46.055700000000002</v>
      </c>
      <c r="EA19">
        <v>62.495699999999999</v>
      </c>
      <c r="EB19">
        <v>32.329700000000003</v>
      </c>
      <c r="EC19">
        <v>19.584900000000001</v>
      </c>
      <c r="ED19">
        <v>12.2378</v>
      </c>
      <c r="EE19">
        <v>8.7654999999999994</v>
      </c>
      <c r="EF19">
        <v>6.4118000000000004</v>
      </c>
      <c r="EG19">
        <v>4.7637</v>
      </c>
      <c r="EH19">
        <v>3.6924999999999999</v>
      </c>
      <c r="EI19">
        <v>3.1558999999999999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4.7261999999999998E-2</v>
      </c>
      <c r="EY19">
        <v>3.8102999999999998E-2</v>
      </c>
      <c r="EZ19">
        <v>3.0894999999999999E-2</v>
      </c>
      <c r="FA19">
        <v>5.4216E-2</v>
      </c>
      <c r="FB19">
        <v>5.8067000000000001E-2</v>
      </c>
      <c r="FC19">
        <v>1.9109999999999999E-2</v>
      </c>
      <c r="FD19">
        <v>1.7061E-2</v>
      </c>
      <c r="FE19">
        <v>-1.9000000000000001E-4</v>
      </c>
      <c r="FF19">
        <v>-5.8699999999999996E-4</v>
      </c>
      <c r="FG19">
        <v>-1.3760000000000001E-3</v>
      </c>
      <c r="FH19">
        <v>-1.0486000000000001E-2</v>
      </c>
      <c r="FI19">
        <v>-1.4286999999999999E-2</v>
      </c>
      <c r="FJ19">
        <v>-1.1773E-2</v>
      </c>
      <c r="FK19">
        <v>-6.7939999999999997E-3</v>
      </c>
      <c r="FL19">
        <v>7.0375999999999994E-2</v>
      </c>
      <c r="FM19">
        <v>6.6910999999999998E-2</v>
      </c>
      <c r="FN19">
        <v>6.5473000000000003E-2</v>
      </c>
      <c r="FO19">
        <v>6.2829999999999997E-2</v>
      </c>
      <c r="FP19">
        <v>6.8392999999999995E-2</v>
      </c>
      <c r="FQ19">
        <v>9.0979000000000004E-2</v>
      </c>
      <c r="FR19">
        <v>8.5503999999999997E-2</v>
      </c>
      <c r="FS19">
        <v>-0.37100499999999997</v>
      </c>
      <c r="FT19">
        <v>-0.36508499999999999</v>
      </c>
      <c r="FU19">
        <v>-0.36189399999999999</v>
      </c>
      <c r="FV19">
        <v>-0.36069400000000001</v>
      </c>
      <c r="FW19">
        <v>-0.36729200000000001</v>
      </c>
      <c r="FX19">
        <v>-0.382324</v>
      </c>
      <c r="FY19">
        <v>-0.371114</v>
      </c>
      <c r="FZ19">
        <v>-1.2961</v>
      </c>
      <c r="GA19">
        <v>-1.2647269999999999</v>
      </c>
      <c r="GB19">
        <v>-1.2507029999999999</v>
      </c>
      <c r="GC19">
        <v>-1.243752</v>
      </c>
      <c r="GD19">
        <v>-1.2759469999999999</v>
      </c>
      <c r="GE19">
        <v>-1.341369</v>
      </c>
      <c r="GF19">
        <v>-1.2858130000000001</v>
      </c>
      <c r="GG19">
        <v>-0.65157799999999999</v>
      </c>
      <c r="GH19">
        <v>-0.59484099999999995</v>
      </c>
      <c r="GI19">
        <v>-0.57030899999999995</v>
      </c>
      <c r="GJ19">
        <v>-0.56612600000000002</v>
      </c>
      <c r="GK19">
        <v>-0.63616499999999998</v>
      </c>
      <c r="GL19">
        <v>-0.90393500000000004</v>
      </c>
      <c r="GM19">
        <v>-0.78535699999999997</v>
      </c>
      <c r="GN19">
        <v>-0.29380699999999998</v>
      </c>
      <c r="GO19">
        <v>-0.27006799999999997</v>
      </c>
      <c r="GP19">
        <v>-0.25639200000000001</v>
      </c>
      <c r="GQ19">
        <v>-0.25201000000000001</v>
      </c>
      <c r="GR19">
        <v>-0.27923199999999998</v>
      </c>
      <c r="GS19">
        <v>-0.34263300000000002</v>
      </c>
      <c r="GT19">
        <v>-0.29718800000000001</v>
      </c>
      <c r="GU19">
        <v>0.38399299999999997</v>
      </c>
      <c r="GV19">
        <v>0.33732899999999999</v>
      </c>
      <c r="GW19">
        <v>0.27086500000000002</v>
      </c>
      <c r="GX19">
        <v>0.21684800000000001</v>
      </c>
      <c r="GY19">
        <v>0.34208100000000002</v>
      </c>
      <c r="GZ19">
        <v>0.27723500000000001</v>
      </c>
      <c r="HA19">
        <v>0.24481</v>
      </c>
      <c r="HB19">
        <v>-15</v>
      </c>
      <c r="HC19">
        <v>-25</v>
      </c>
      <c r="HD19">
        <v>-15</v>
      </c>
      <c r="HE19">
        <v>-20</v>
      </c>
      <c r="HF19">
        <v>-25</v>
      </c>
      <c r="HG19">
        <v>30</v>
      </c>
      <c r="HH19">
        <v>-30</v>
      </c>
      <c r="HI19">
        <v>-2.497449</v>
      </c>
      <c r="HJ19">
        <v>-2.4605779999999999</v>
      </c>
      <c r="HK19">
        <v>-2.4407429999999999</v>
      </c>
      <c r="HL19">
        <v>-2.4339439999999999</v>
      </c>
      <c r="HM19">
        <v>-2.4743909999999998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736.29700000000003</v>
      </c>
      <c r="HX19">
        <v>0</v>
      </c>
      <c r="HZ19">
        <v>736.56899999999996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759.98099999999999</v>
      </c>
      <c r="IJ19">
        <v>0</v>
      </c>
      <c r="IL19">
        <v>760.15800000000002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771.779</v>
      </c>
      <c r="IV19">
        <v>0</v>
      </c>
      <c r="IX19">
        <v>771.98599999999999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776.83799999999997</v>
      </c>
      <c r="JH19">
        <v>0</v>
      </c>
      <c r="JJ19">
        <v>776.66700000000003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745.38900000000001</v>
      </c>
      <c r="JT19">
        <v>0</v>
      </c>
      <c r="JV19">
        <v>745.60900000000004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721.69299999999998</v>
      </c>
      <c r="KF19">
        <v>0.10199999999999999</v>
      </c>
      <c r="KH19">
        <v>721.94399999999996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759.71600000000001</v>
      </c>
      <c r="KR19">
        <v>2.5000000000000001E-2</v>
      </c>
      <c r="KT19">
        <v>759.80399999999997</v>
      </c>
      <c r="KU19">
        <v>2.5000000000000001E-2</v>
      </c>
      <c r="KV19">
        <v>171.83707919999998</v>
      </c>
      <c r="KW19">
        <v>158.78458713649999</v>
      </c>
      <c r="KX19">
        <v>133.64723265560002</v>
      </c>
      <c r="KY19">
        <v>122.542733531</v>
      </c>
      <c r="KZ19">
        <v>123.34726792959999</v>
      </c>
      <c r="LA19">
        <v>161.16344855030002</v>
      </c>
      <c r="LB19">
        <v>133.64336762880001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-38.844118399999992</v>
      </c>
      <c r="LI19">
        <v>-9.4262955999999996</v>
      </c>
      <c r="LJ19">
        <v>-61.010019199999995</v>
      </c>
      <c r="LK19">
        <v>-47.447498131999993</v>
      </c>
      <c r="LL19">
        <v>-36.919501856999993</v>
      </c>
      <c r="LM19">
        <v>-54.389274959999995</v>
      </c>
      <c r="LN19">
        <v>-55.860959659999999</v>
      </c>
      <c r="LO19">
        <v>-9.8416243529999967</v>
      </c>
      <c r="LP19">
        <v>-13.201442071000001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37.461734999999997</v>
      </c>
      <c r="LY19">
        <v>61.514449999999997</v>
      </c>
      <c r="LZ19">
        <v>36.611145</v>
      </c>
      <c r="MA19">
        <v>48.678879999999999</v>
      </c>
      <c r="MB19">
        <v>61.859774999999992</v>
      </c>
      <c r="MC19">
        <v>0</v>
      </c>
      <c r="MD19">
        <v>0</v>
      </c>
      <c r="ME19">
        <v>-59.373155673799999</v>
      </c>
      <c r="MF19">
        <v>-53.0572593837</v>
      </c>
      <c r="MG19">
        <v>-47.229740618699999</v>
      </c>
      <c r="MH19">
        <v>-47.836005234600002</v>
      </c>
      <c r="MI19">
        <v>-48.029121553499998</v>
      </c>
      <c r="MJ19">
        <v>-41.631359179500002</v>
      </c>
      <c r="MK19">
        <v>-49.081435464899997</v>
      </c>
      <c r="ML19">
        <v>88.915639326199994</v>
      </c>
      <c r="MM19">
        <v>119.79427962080001</v>
      </c>
      <c r="MN19">
        <v>86.109135179900022</v>
      </c>
      <c r="MO19">
        <v>68.996333336399999</v>
      </c>
      <c r="MP19">
        <v>81.316961716099968</v>
      </c>
      <c r="MQ19">
        <v>70.846346617800037</v>
      </c>
      <c r="MR19">
        <v>61.934194492900005</v>
      </c>
    </row>
    <row r="20" spans="1:356" x14ac:dyDescent="0.25">
      <c r="A20">
        <v>376</v>
      </c>
      <c r="B20" t="s">
        <v>401</v>
      </c>
      <c r="C20" s="3">
        <v>42881.226793981485</v>
      </c>
      <c r="D20">
        <v>57.506300000000003</v>
      </c>
      <c r="E20">
        <v>55.268900000000002</v>
      </c>
      <c r="F20">
        <v>32</v>
      </c>
      <c r="G20">
        <v>62</v>
      </c>
      <c r="H20">
        <v>1.3562000000000001</v>
      </c>
      <c r="I20">
        <v>581.95029999999997</v>
      </c>
      <c r="J20">
        <v>20887</v>
      </c>
      <c r="K20">
        <v>30</v>
      </c>
      <c r="L20">
        <v>139006</v>
      </c>
      <c r="M20">
        <v>139014</v>
      </c>
      <c r="N20">
        <v>139188</v>
      </c>
      <c r="O20">
        <v>139196</v>
      </c>
      <c r="P20">
        <v>139311</v>
      </c>
      <c r="Q20">
        <v>139287</v>
      </c>
      <c r="R20">
        <v>220681</v>
      </c>
      <c r="S20">
        <v>220871</v>
      </c>
      <c r="T20">
        <v>220988</v>
      </c>
      <c r="U20">
        <v>221010</v>
      </c>
      <c r="V20">
        <v>215038</v>
      </c>
      <c r="W20">
        <v>215418</v>
      </c>
      <c r="X20">
        <v>215509</v>
      </c>
      <c r="Y20">
        <v>215491</v>
      </c>
      <c r="Z20">
        <v>294090</v>
      </c>
      <c r="AA20">
        <v>294140</v>
      </c>
      <c r="AB20">
        <v>1382.14</v>
      </c>
      <c r="AC20">
        <v>4621.5048999999999</v>
      </c>
      <c r="AD20">
        <v>6</v>
      </c>
      <c r="AE20">
        <v>11.2409</v>
      </c>
      <c r="AF20">
        <v>11.2409</v>
      </c>
      <c r="AG20">
        <v>11.2409</v>
      </c>
      <c r="AH20">
        <v>84.360299999999995</v>
      </c>
      <c r="AI20">
        <v>84.360299999999995</v>
      </c>
      <c r="AJ20">
        <v>11.2409</v>
      </c>
      <c r="AK20">
        <v>11.2409</v>
      </c>
      <c r="AL20">
        <v>1238.4766</v>
      </c>
      <c r="AM20">
        <v>1144.4502</v>
      </c>
      <c r="AN20">
        <v>1104</v>
      </c>
      <c r="AO20">
        <v>897.19920000000002</v>
      </c>
      <c r="AP20">
        <v>1085.5962999999999</v>
      </c>
      <c r="AQ20">
        <v>1016.9827</v>
      </c>
      <c r="AR20">
        <v>995.16449999999998</v>
      </c>
      <c r="AS20">
        <v>973.774</v>
      </c>
      <c r="AT20">
        <v>953.4144</v>
      </c>
      <c r="AU20">
        <v>941.3931</v>
      </c>
      <c r="AV20">
        <v>926.52890000000002</v>
      </c>
      <c r="AW20">
        <v>911.83249999999998</v>
      </c>
      <c r="AX20">
        <v>16</v>
      </c>
      <c r="AY20">
        <v>19.399999999999999</v>
      </c>
      <c r="AZ20">
        <v>32.136499999999998</v>
      </c>
      <c r="BA20">
        <v>19.596900000000002</v>
      </c>
      <c r="BB20">
        <v>12.257999999999999</v>
      </c>
      <c r="BC20">
        <v>8.7623999999999995</v>
      </c>
      <c r="BD20">
        <v>6.4002999999999997</v>
      </c>
      <c r="BE20">
        <v>4.7647000000000004</v>
      </c>
      <c r="BF20">
        <v>3.7536999999999998</v>
      </c>
      <c r="BG20">
        <v>3.1446000000000001</v>
      </c>
      <c r="BH20">
        <v>3.1629</v>
      </c>
      <c r="BI20">
        <v>73.8</v>
      </c>
      <c r="BJ20">
        <v>102.55</v>
      </c>
      <c r="BK20">
        <v>121.07</v>
      </c>
      <c r="BL20">
        <v>161.27000000000001</v>
      </c>
      <c r="BM20">
        <v>172.32</v>
      </c>
      <c r="BN20">
        <v>229.47</v>
      </c>
      <c r="BO20">
        <v>233.07</v>
      </c>
      <c r="BP20">
        <v>317.38</v>
      </c>
      <c r="BQ20">
        <v>315.88</v>
      </c>
      <c r="BR20">
        <v>436.39</v>
      </c>
      <c r="BS20">
        <v>403.39</v>
      </c>
      <c r="BT20">
        <v>554.38</v>
      </c>
      <c r="BU20">
        <v>487.24</v>
      </c>
      <c r="BV20">
        <v>651.1</v>
      </c>
      <c r="BW20">
        <v>51.2</v>
      </c>
      <c r="BX20">
        <v>43.8</v>
      </c>
      <c r="BY20">
        <v>36.488799999999998</v>
      </c>
      <c r="BZ20">
        <v>4.4555559999999996</v>
      </c>
      <c r="CA20">
        <v>3.9377</v>
      </c>
      <c r="CB20">
        <v>4.1672000000000002</v>
      </c>
      <c r="CC20">
        <v>-5.6688999999999998</v>
      </c>
      <c r="CD20">
        <v>3.9377</v>
      </c>
      <c r="CE20">
        <v>6109643</v>
      </c>
      <c r="CF20">
        <v>1</v>
      </c>
      <c r="CI20">
        <v>4.6449999999999996</v>
      </c>
      <c r="CJ20">
        <v>8.6778999999999993</v>
      </c>
      <c r="CK20">
        <v>10.654299999999999</v>
      </c>
      <c r="CL20">
        <v>12.950699999999999</v>
      </c>
      <c r="CM20">
        <v>15.734299999999999</v>
      </c>
      <c r="CN20">
        <v>19.398599999999998</v>
      </c>
      <c r="CO20">
        <v>4.6753</v>
      </c>
      <c r="CP20">
        <v>8.8932000000000002</v>
      </c>
      <c r="CQ20">
        <v>11.069900000000001</v>
      </c>
      <c r="CR20">
        <v>14.454800000000001</v>
      </c>
      <c r="CS20">
        <v>17.239699999999999</v>
      </c>
      <c r="CT20">
        <v>20.802700000000002</v>
      </c>
      <c r="CU20">
        <v>24.844100000000001</v>
      </c>
      <c r="CV20">
        <v>25.011399999999998</v>
      </c>
      <c r="CW20">
        <v>25.021599999999999</v>
      </c>
      <c r="CX20">
        <v>18.223199999999999</v>
      </c>
      <c r="CY20">
        <v>18.0685</v>
      </c>
      <c r="CZ20">
        <v>18.1754</v>
      </c>
      <c r="DB20">
        <v>21485</v>
      </c>
      <c r="DC20">
        <v>969</v>
      </c>
      <c r="DD20">
        <v>1</v>
      </c>
      <c r="DF20" t="s">
        <v>530</v>
      </c>
      <c r="DG20">
        <v>312</v>
      </c>
      <c r="DH20">
        <v>1459</v>
      </c>
      <c r="DI20">
        <v>7</v>
      </c>
      <c r="DJ20">
        <v>7</v>
      </c>
      <c r="DK20">
        <v>35</v>
      </c>
      <c r="DL20">
        <v>33.833336000000003</v>
      </c>
      <c r="DM20">
        <v>4.4555559999999996</v>
      </c>
      <c r="DN20">
        <v>2430.3215</v>
      </c>
      <c r="DO20">
        <v>2367.5500000000002</v>
      </c>
      <c r="DP20">
        <v>2034.9857</v>
      </c>
      <c r="DQ20">
        <v>1957.4713999999999</v>
      </c>
      <c r="DR20">
        <v>1800.3214</v>
      </c>
      <c r="DS20">
        <v>1649.7715000000001</v>
      </c>
      <c r="DT20">
        <v>1908.8857</v>
      </c>
      <c r="DU20">
        <v>83.68</v>
      </c>
      <c r="DV20">
        <v>78.8536</v>
      </c>
      <c r="DW20">
        <v>74.315700000000007</v>
      </c>
      <c r="DX20">
        <v>74.145700000000005</v>
      </c>
      <c r="DY20">
        <v>73.703599999999994</v>
      </c>
      <c r="DZ20">
        <v>46.14</v>
      </c>
      <c r="EA20">
        <v>57.876399999999997</v>
      </c>
      <c r="EB20">
        <v>32.136499999999998</v>
      </c>
      <c r="EC20">
        <v>19.596900000000002</v>
      </c>
      <c r="ED20">
        <v>12.257999999999999</v>
      </c>
      <c r="EE20">
        <v>8.7623999999999995</v>
      </c>
      <c r="EF20">
        <v>6.4002999999999997</v>
      </c>
      <c r="EG20">
        <v>4.7647000000000004</v>
      </c>
      <c r="EH20">
        <v>3.7536999999999998</v>
      </c>
      <c r="EI20">
        <v>3.1446000000000001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4.7337999999999998E-2</v>
      </c>
      <c r="EY20">
        <v>3.7846999999999999E-2</v>
      </c>
      <c r="EZ20">
        <v>3.0134000000000001E-2</v>
      </c>
      <c r="FA20">
        <v>5.2991999999999997E-2</v>
      </c>
      <c r="FB20">
        <v>5.6744999999999997E-2</v>
      </c>
      <c r="FC20">
        <v>1.9432999999999999E-2</v>
      </c>
      <c r="FD20">
        <v>1.7346E-2</v>
      </c>
      <c r="FE20">
        <v>-1.9000000000000001E-4</v>
      </c>
      <c r="FF20">
        <v>-5.8699999999999996E-4</v>
      </c>
      <c r="FG20">
        <v>-1.3780000000000001E-3</v>
      </c>
      <c r="FH20">
        <v>-1.0487E-2</v>
      </c>
      <c r="FI20">
        <v>-1.4291E-2</v>
      </c>
      <c r="FJ20">
        <v>-1.2463999999999999E-2</v>
      </c>
      <c r="FK20">
        <v>-7.169E-3</v>
      </c>
      <c r="FL20">
        <v>7.0332000000000006E-2</v>
      </c>
      <c r="FM20">
        <v>6.6864999999999994E-2</v>
      </c>
      <c r="FN20">
        <v>6.5426999999999999E-2</v>
      </c>
      <c r="FO20">
        <v>6.2781000000000003E-2</v>
      </c>
      <c r="FP20">
        <v>6.8345000000000003E-2</v>
      </c>
      <c r="FQ20">
        <v>9.0955999999999995E-2</v>
      </c>
      <c r="FR20">
        <v>8.5292000000000007E-2</v>
      </c>
      <c r="FS20">
        <v>-0.37121100000000001</v>
      </c>
      <c r="FT20">
        <v>-0.365369</v>
      </c>
      <c r="FU20">
        <v>-0.36218499999999998</v>
      </c>
      <c r="FV20">
        <v>-0.36107699999999998</v>
      </c>
      <c r="FW20">
        <v>-0.36760900000000002</v>
      </c>
      <c r="FX20">
        <v>-0.38252799999999998</v>
      </c>
      <c r="FY20">
        <v>-0.37310100000000002</v>
      </c>
      <c r="FZ20">
        <v>-1.295569</v>
      </c>
      <c r="GA20">
        <v>-1.264602</v>
      </c>
      <c r="GB20">
        <v>-1.2506269999999999</v>
      </c>
      <c r="GC20">
        <v>-1.2441340000000001</v>
      </c>
      <c r="GD20">
        <v>-1.276222</v>
      </c>
      <c r="GE20">
        <v>-1.344292</v>
      </c>
      <c r="GF20">
        <v>-1.297288</v>
      </c>
      <c r="GG20">
        <v>-0.65232000000000001</v>
      </c>
      <c r="GH20">
        <v>-0.59526699999999999</v>
      </c>
      <c r="GI20">
        <v>-0.57069099999999995</v>
      </c>
      <c r="GJ20">
        <v>-0.56623199999999996</v>
      </c>
      <c r="GK20">
        <v>-0.63659900000000003</v>
      </c>
      <c r="GL20">
        <v>-0.90620900000000004</v>
      </c>
      <c r="GM20">
        <v>-0.78069900000000003</v>
      </c>
      <c r="GN20">
        <v>-0.29330099999999998</v>
      </c>
      <c r="GO20">
        <v>-0.26991900000000002</v>
      </c>
      <c r="GP20">
        <v>-0.25628800000000002</v>
      </c>
      <c r="GQ20">
        <v>-0.25226100000000001</v>
      </c>
      <c r="GR20">
        <v>-0.279113</v>
      </c>
      <c r="GS20">
        <v>-0.34075</v>
      </c>
      <c r="GT20">
        <v>-0.30256499999999997</v>
      </c>
      <c r="GU20">
        <v>0.38428800000000002</v>
      </c>
      <c r="GV20">
        <v>0.33804499999999998</v>
      </c>
      <c r="GW20">
        <v>0.27170699999999998</v>
      </c>
      <c r="GX20">
        <v>0.217751</v>
      </c>
      <c r="GY20">
        <v>0.34457700000000002</v>
      </c>
      <c r="GZ20">
        <v>0.280227</v>
      </c>
      <c r="HA20">
        <v>0.24488399999999999</v>
      </c>
      <c r="HB20">
        <v>-15</v>
      </c>
      <c r="HC20">
        <v>-25</v>
      </c>
      <c r="HD20">
        <v>-15</v>
      </c>
      <c r="HE20">
        <v>-20</v>
      </c>
      <c r="HF20">
        <v>-25</v>
      </c>
      <c r="HG20">
        <v>20</v>
      </c>
      <c r="HH20">
        <v>-20</v>
      </c>
      <c r="HI20">
        <v>-2.496772</v>
      </c>
      <c r="HJ20">
        <v>-2.4599530000000001</v>
      </c>
      <c r="HK20">
        <v>-2.4404170000000001</v>
      </c>
      <c r="HL20">
        <v>-2.4336340000000001</v>
      </c>
      <c r="HM20">
        <v>-2.474145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736.29700000000003</v>
      </c>
      <c r="HX20">
        <v>0</v>
      </c>
      <c r="HZ20">
        <v>736.56899999999996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759.98099999999999</v>
      </c>
      <c r="IJ20">
        <v>0</v>
      </c>
      <c r="IL20">
        <v>760.15800000000002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771.779</v>
      </c>
      <c r="IV20">
        <v>0</v>
      </c>
      <c r="IX20">
        <v>771.98599999999999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776.83799999999997</v>
      </c>
      <c r="JH20">
        <v>0</v>
      </c>
      <c r="JJ20">
        <v>776.66700000000003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745.38900000000001</v>
      </c>
      <c r="JT20">
        <v>0</v>
      </c>
      <c r="JV20">
        <v>745.60900000000004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721.69299999999998</v>
      </c>
      <c r="KF20">
        <v>0.10199999999999999</v>
      </c>
      <c r="KH20">
        <v>721.94399999999996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759.71600000000001</v>
      </c>
      <c r="KR20">
        <v>2.5000000000000001E-2</v>
      </c>
      <c r="KT20">
        <v>759.80399999999997</v>
      </c>
      <c r="KU20">
        <v>2.5000000000000001E-2</v>
      </c>
      <c r="KV20">
        <v>170.92937173800001</v>
      </c>
      <c r="KW20">
        <v>158.30623075</v>
      </c>
      <c r="KX20">
        <v>133.1430093939</v>
      </c>
      <c r="KY20">
        <v>122.89201196339999</v>
      </c>
      <c r="KZ20">
        <v>123.04296608300001</v>
      </c>
      <c r="LA20">
        <v>150.05661655399999</v>
      </c>
      <c r="LB20">
        <v>162.81267912440001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-38.8648448</v>
      </c>
      <c r="LI20">
        <v>-9.4767653999999997</v>
      </c>
      <c r="LJ20">
        <v>-61.083487211999994</v>
      </c>
      <c r="LK20">
        <v>-47.119070520000001</v>
      </c>
      <c r="LL20">
        <v>-35.963030011999997</v>
      </c>
      <c r="LM20">
        <v>-52.881915670000005</v>
      </c>
      <c r="LN20">
        <v>-54.180728787999996</v>
      </c>
      <c r="LO20">
        <v>-9.368370947999999</v>
      </c>
      <c r="LP20">
        <v>-13.202499975999999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37.45158</v>
      </c>
      <c r="LY20">
        <v>61.498825000000004</v>
      </c>
      <c r="LZ20">
        <v>36.606255000000004</v>
      </c>
      <c r="MA20">
        <v>48.67268</v>
      </c>
      <c r="MB20">
        <v>61.853625000000001</v>
      </c>
      <c r="MC20">
        <v>0</v>
      </c>
      <c r="MD20">
        <v>0</v>
      </c>
      <c r="ME20">
        <v>-54.586137600000008</v>
      </c>
      <c r="MF20">
        <v>-46.938945911200001</v>
      </c>
      <c r="MG20">
        <v>-42.411301148699998</v>
      </c>
      <c r="MH20">
        <v>-41.983668002400002</v>
      </c>
      <c r="MI20">
        <v>-46.919638056399997</v>
      </c>
      <c r="MJ20">
        <v>-41.81248326</v>
      </c>
      <c r="MK20">
        <v>-45.1840476036</v>
      </c>
      <c r="ML20">
        <v>92.711326926000027</v>
      </c>
      <c r="MM20">
        <v>125.74703931880001</v>
      </c>
      <c r="MN20">
        <v>91.374933233200011</v>
      </c>
      <c r="MO20">
        <v>76.699108290999988</v>
      </c>
      <c r="MP20">
        <v>83.796224238600018</v>
      </c>
      <c r="MQ20">
        <v>60.010917545999995</v>
      </c>
      <c r="MR20">
        <v>94.949366144800024</v>
      </c>
    </row>
    <row r="21" spans="1:356" x14ac:dyDescent="0.25">
      <c r="A21">
        <v>376</v>
      </c>
      <c r="B21" t="s">
        <v>402</v>
      </c>
      <c r="C21" s="3">
        <v>42881.227847222224</v>
      </c>
      <c r="D21">
        <v>58.278700000000001</v>
      </c>
      <c r="E21">
        <v>56.126800000000003</v>
      </c>
      <c r="F21">
        <v>28</v>
      </c>
      <c r="G21">
        <v>62</v>
      </c>
      <c r="H21">
        <v>1.3562000000000001</v>
      </c>
      <c r="I21">
        <v>576.6585</v>
      </c>
      <c r="J21">
        <v>20754</v>
      </c>
      <c r="K21">
        <v>30</v>
      </c>
      <c r="L21">
        <v>139006</v>
      </c>
      <c r="M21">
        <v>139014</v>
      </c>
      <c r="N21">
        <v>139188</v>
      </c>
      <c r="O21">
        <v>139196</v>
      </c>
      <c r="P21">
        <v>139311</v>
      </c>
      <c r="Q21">
        <v>139287</v>
      </c>
      <c r="R21">
        <v>220681</v>
      </c>
      <c r="S21">
        <v>220871</v>
      </c>
      <c r="T21">
        <v>220988</v>
      </c>
      <c r="U21">
        <v>221010</v>
      </c>
      <c r="V21">
        <v>215038</v>
      </c>
      <c r="W21">
        <v>215418</v>
      </c>
      <c r="X21">
        <v>215509</v>
      </c>
      <c r="Y21">
        <v>215491</v>
      </c>
      <c r="Z21">
        <v>294090</v>
      </c>
      <c r="AA21">
        <v>294140</v>
      </c>
      <c r="AB21">
        <v>1382.14</v>
      </c>
      <c r="AC21">
        <v>4621.5048999999999</v>
      </c>
      <c r="AD21">
        <v>6</v>
      </c>
      <c r="AE21">
        <v>11.8901</v>
      </c>
      <c r="AF21">
        <v>11.8901</v>
      </c>
      <c r="AG21">
        <v>11.8901</v>
      </c>
      <c r="AH21">
        <v>85.009500000000003</v>
      </c>
      <c r="AI21">
        <v>85.009500000000003</v>
      </c>
      <c r="AJ21">
        <v>11.8901</v>
      </c>
      <c r="AK21">
        <v>11.8901</v>
      </c>
      <c r="AL21">
        <v>1234.9609</v>
      </c>
      <c r="AM21">
        <v>1143.2389000000001</v>
      </c>
      <c r="AN21">
        <v>1101.6666</v>
      </c>
      <c r="AO21">
        <v>889.67240000000004</v>
      </c>
      <c r="AP21">
        <v>1087.3406</v>
      </c>
      <c r="AQ21">
        <v>1017.9406</v>
      </c>
      <c r="AR21">
        <v>995.97739999999999</v>
      </c>
      <c r="AS21">
        <v>974.32230000000004</v>
      </c>
      <c r="AT21">
        <v>953.36369999999999</v>
      </c>
      <c r="AU21">
        <v>940.8415</v>
      </c>
      <c r="AV21">
        <v>925.64689999999996</v>
      </c>
      <c r="AW21">
        <v>909.21130000000005</v>
      </c>
      <c r="AX21">
        <v>15.8</v>
      </c>
      <c r="AY21">
        <v>18.600000000000001</v>
      </c>
      <c r="AZ21">
        <v>32.388100000000001</v>
      </c>
      <c r="BA21">
        <v>19.639600000000002</v>
      </c>
      <c r="BB21">
        <v>12.2287</v>
      </c>
      <c r="BC21">
        <v>8.7119999999999997</v>
      </c>
      <c r="BD21">
        <v>6.3551000000000002</v>
      </c>
      <c r="BE21">
        <v>4.7309000000000001</v>
      </c>
      <c r="BF21">
        <v>3.7101000000000002</v>
      </c>
      <c r="BG21">
        <v>3.1526000000000001</v>
      </c>
      <c r="BH21">
        <v>3.1614</v>
      </c>
      <c r="BI21">
        <v>72.349999999999994</v>
      </c>
      <c r="BJ21">
        <v>104.23</v>
      </c>
      <c r="BK21">
        <v>119.96</v>
      </c>
      <c r="BL21">
        <v>165.23</v>
      </c>
      <c r="BM21">
        <v>171.54</v>
      </c>
      <c r="BN21">
        <v>234.39</v>
      </c>
      <c r="BO21">
        <v>231.52</v>
      </c>
      <c r="BP21">
        <v>322.20999999999998</v>
      </c>
      <c r="BQ21">
        <v>312.89</v>
      </c>
      <c r="BR21">
        <v>438.47</v>
      </c>
      <c r="BS21">
        <v>401.2</v>
      </c>
      <c r="BT21">
        <v>556.88</v>
      </c>
      <c r="BU21">
        <v>478.04</v>
      </c>
      <c r="BV21">
        <v>657.98</v>
      </c>
      <c r="BW21">
        <v>49.9</v>
      </c>
      <c r="BX21">
        <v>43.9</v>
      </c>
      <c r="BY21">
        <v>38.587400000000002</v>
      </c>
      <c r="BZ21">
        <v>7.3444450000000003</v>
      </c>
      <c r="CA21">
        <v>11.9405</v>
      </c>
      <c r="CB21">
        <v>11.9405</v>
      </c>
      <c r="CC21">
        <v>-1.0999999999999999E-2</v>
      </c>
      <c r="CD21">
        <v>11.9405</v>
      </c>
      <c r="CE21">
        <v>6109643</v>
      </c>
      <c r="CF21">
        <v>2</v>
      </c>
      <c r="CI21">
        <v>4.6620999999999997</v>
      </c>
      <c r="CJ21">
        <v>8.7636000000000003</v>
      </c>
      <c r="CK21">
        <v>10.7157</v>
      </c>
      <c r="CL21">
        <v>13.01</v>
      </c>
      <c r="CM21">
        <v>15.645</v>
      </c>
      <c r="CN21">
        <v>20.6736</v>
      </c>
      <c r="CO21">
        <v>4.7972999999999999</v>
      </c>
      <c r="CP21">
        <v>9.1519999999999992</v>
      </c>
      <c r="CQ21">
        <v>10.822699999999999</v>
      </c>
      <c r="CR21">
        <v>14.5893</v>
      </c>
      <c r="CS21">
        <v>17.194700000000001</v>
      </c>
      <c r="CT21">
        <v>22.988</v>
      </c>
      <c r="CU21">
        <v>24.934100000000001</v>
      </c>
      <c r="CV21">
        <v>24.986999999999998</v>
      </c>
      <c r="CW21">
        <v>24.9971</v>
      </c>
      <c r="CX21">
        <v>18.197299999999998</v>
      </c>
      <c r="CY21">
        <v>18.1114</v>
      </c>
      <c r="CZ21">
        <v>18.131399999999999</v>
      </c>
      <c r="DB21">
        <v>21485</v>
      </c>
      <c r="DC21">
        <v>969</v>
      </c>
      <c r="DD21">
        <v>2</v>
      </c>
      <c r="DF21" t="s">
        <v>530</v>
      </c>
      <c r="DG21">
        <v>312</v>
      </c>
      <c r="DH21">
        <v>1459</v>
      </c>
      <c r="DI21">
        <v>7</v>
      </c>
      <c r="DJ21">
        <v>7</v>
      </c>
      <c r="DK21">
        <v>35</v>
      </c>
      <c r="DL21">
        <v>34</v>
      </c>
      <c r="DM21">
        <v>7.3444450000000003</v>
      </c>
      <c r="DN21">
        <v>2459.4643999999998</v>
      </c>
      <c r="DO21">
        <v>2397.1858000000002</v>
      </c>
      <c r="DP21">
        <v>2070.3998999999999</v>
      </c>
      <c r="DQ21">
        <v>1971.6570999999999</v>
      </c>
      <c r="DR21">
        <v>1810.5786000000001</v>
      </c>
      <c r="DS21">
        <v>1663.4142999999999</v>
      </c>
      <c r="DT21">
        <v>1709.8429000000001</v>
      </c>
      <c r="DU21">
        <v>85.935699999999997</v>
      </c>
      <c r="DV21">
        <v>82.247900000000001</v>
      </c>
      <c r="DW21">
        <v>75.410700000000006</v>
      </c>
      <c r="DX21">
        <v>76.2393</v>
      </c>
      <c r="DY21">
        <v>75.332899999999995</v>
      </c>
      <c r="DZ21">
        <v>47.383600000000001</v>
      </c>
      <c r="EA21">
        <v>62.945</v>
      </c>
      <c r="EB21">
        <v>32.388100000000001</v>
      </c>
      <c r="EC21">
        <v>19.639600000000002</v>
      </c>
      <c r="ED21">
        <v>12.2287</v>
      </c>
      <c r="EE21">
        <v>8.7119999999999997</v>
      </c>
      <c r="EF21">
        <v>6.3551000000000002</v>
      </c>
      <c r="EG21">
        <v>4.7309000000000001</v>
      </c>
      <c r="EH21">
        <v>3.7101000000000002</v>
      </c>
      <c r="EI21">
        <v>3.1526000000000001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4.8423000000000001E-2</v>
      </c>
      <c r="EY21">
        <v>3.8390000000000001E-2</v>
      </c>
      <c r="EZ21">
        <v>3.0238999999999999E-2</v>
      </c>
      <c r="FA21">
        <v>5.1986999999999998E-2</v>
      </c>
      <c r="FB21">
        <v>5.5677999999999998E-2</v>
      </c>
      <c r="FC21">
        <v>1.9286999999999999E-2</v>
      </c>
      <c r="FD21">
        <v>1.7236999999999999E-2</v>
      </c>
      <c r="FE21">
        <v>-1.9000000000000001E-4</v>
      </c>
      <c r="FF21">
        <v>-5.8799999999999998E-4</v>
      </c>
      <c r="FG21">
        <v>-1.379E-3</v>
      </c>
      <c r="FH21">
        <v>-1.0488000000000001E-2</v>
      </c>
      <c r="FI21">
        <v>-1.4293999999999999E-2</v>
      </c>
      <c r="FJ21">
        <v>-1.3214999999999999E-2</v>
      </c>
      <c r="FK21">
        <v>-7.6140000000000001E-3</v>
      </c>
      <c r="FL21">
        <v>7.0320999999999995E-2</v>
      </c>
      <c r="FM21">
        <v>6.6854999999999998E-2</v>
      </c>
      <c r="FN21">
        <v>6.5418000000000004E-2</v>
      </c>
      <c r="FO21">
        <v>6.2775999999999998E-2</v>
      </c>
      <c r="FP21">
        <v>6.8339999999999998E-2</v>
      </c>
      <c r="FQ21">
        <v>9.0954999999999994E-2</v>
      </c>
      <c r="FR21">
        <v>8.5362999999999994E-2</v>
      </c>
      <c r="FS21">
        <v>-0.37132199999999999</v>
      </c>
      <c r="FT21">
        <v>-0.36545899999999998</v>
      </c>
      <c r="FU21">
        <v>-0.36226999999999998</v>
      </c>
      <c r="FV21">
        <v>-0.36110900000000001</v>
      </c>
      <c r="FW21">
        <v>-0.36760599999999999</v>
      </c>
      <c r="FX21">
        <v>-0.38265199999999999</v>
      </c>
      <c r="FY21">
        <v>-0.372527</v>
      </c>
      <c r="FZ21">
        <v>-1.295892</v>
      </c>
      <c r="GA21">
        <v>-1.2648250000000001</v>
      </c>
      <c r="GB21">
        <v>-1.2508250000000001</v>
      </c>
      <c r="GC21">
        <v>-1.2440720000000001</v>
      </c>
      <c r="GD21">
        <v>-1.2759830000000001</v>
      </c>
      <c r="GE21">
        <v>-1.3465</v>
      </c>
      <c r="GF21">
        <v>-1.295925</v>
      </c>
      <c r="GG21">
        <v>-0.65215400000000001</v>
      </c>
      <c r="GH21">
        <v>-0.59517500000000001</v>
      </c>
      <c r="GI21">
        <v>-0.57062100000000004</v>
      </c>
      <c r="GJ21">
        <v>-0.56631799999999999</v>
      </c>
      <c r="GK21">
        <v>-0.63680800000000004</v>
      </c>
      <c r="GL21">
        <v>-0.90660200000000002</v>
      </c>
      <c r="GM21">
        <v>-0.78360799999999997</v>
      </c>
      <c r="GN21">
        <v>-0.29356900000000002</v>
      </c>
      <c r="GO21">
        <v>-0.27009100000000003</v>
      </c>
      <c r="GP21">
        <v>-0.25643500000000002</v>
      </c>
      <c r="GQ21">
        <v>-0.25220700000000001</v>
      </c>
      <c r="GR21">
        <v>-0.27890700000000002</v>
      </c>
      <c r="GS21">
        <v>-0.34040999999999999</v>
      </c>
      <c r="GT21">
        <v>-0.29957699999999998</v>
      </c>
      <c r="GU21">
        <v>0.38363000000000003</v>
      </c>
      <c r="GV21">
        <v>0.33524199999999998</v>
      </c>
      <c r="GW21">
        <v>0.268625</v>
      </c>
      <c r="GX21">
        <v>0.21542800000000001</v>
      </c>
      <c r="GY21">
        <v>0.34107199999999999</v>
      </c>
      <c r="GZ21">
        <v>0.27609499999999998</v>
      </c>
      <c r="HA21">
        <v>0.244785</v>
      </c>
      <c r="HB21">
        <v>-15</v>
      </c>
      <c r="HC21">
        <v>-25</v>
      </c>
      <c r="HD21">
        <v>-15</v>
      </c>
      <c r="HE21">
        <v>-20</v>
      </c>
      <c r="HF21">
        <v>-25</v>
      </c>
      <c r="HG21">
        <v>10</v>
      </c>
      <c r="HH21">
        <v>-10</v>
      </c>
      <c r="HI21">
        <v>-2.4974440000000002</v>
      </c>
      <c r="HJ21">
        <v>-2.4605779999999999</v>
      </c>
      <c r="HK21">
        <v>-2.4407749999999999</v>
      </c>
      <c r="HL21">
        <v>-2.4337439999999999</v>
      </c>
      <c r="HM21">
        <v>-2.4742579999999998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736.29700000000003</v>
      </c>
      <c r="HX21">
        <v>0</v>
      </c>
      <c r="HZ21">
        <v>736.56899999999996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759.98099999999999</v>
      </c>
      <c r="IJ21">
        <v>0</v>
      </c>
      <c r="IL21">
        <v>760.15800000000002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771.779</v>
      </c>
      <c r="IV21">
        <v>0</v>
      </c>
      <c r="IX21">
        <v>771.98599999999999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776.83799999999997</v>
      </c>
      <c r="JH21">
        <v>0</v>
      </c>
      <c r="JJ21">
        <v>776.66700000000003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745.38900000000001</v>
      </c>
      <c r="JT21">
        <v>0</v>
      </c>
      <c r="JV21">
        <v>745.60900000000004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721.69299999999998</v>
      </c>
      <c r="KF21">
        <v>0.10199999999999999</v>
      </c>
      <c r="KH21">
        <v>721.94399999999996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759.71600000000001</v>
      </c>
      <c r="KR21">
        <v>2.5000000000000001E-2</v>
      </c>
      <c r="KT21">
        <v>759.80399999999997</v>
      </c>
      <c r="KU21">
        <v>2.5000000000000001E-2</v>
      </c>
      <c r="KV21">
        <v>172.95199607239996</v>
      </c>
      <c r="KW21">
        <v>160.263856659</v>
      </c>
      <c r="KX21">
        <v>135.4414206582</v>
      </c>
      <c r="KY21">
        <v>123.77274610959999</v>
      </c>
      <c r="KZ21">
        <v>123.73494152399999</v>
      </c>
      <c r="LA21">
        <v>151.29584765649997</v>
      </c>
      <c r="LB21">
        <v>145.95731947269999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-38.877443200000002</v>
      </c>
      <c r="LI21">
        <v>-9.4621858000000003</v>
      </c>
      <c r="LJ21">
        <v>-62.504758836000001</v>
      </c>
      <c r="LK21">
        <v>-47.812914650000003</v>
      </c>
      <c r="LL21">
        <v>-36.098809499999994</v>
      </c>
      <c r="LM21">
        <v>-51.627743927999994</v>
      </c>
      <c r="LN21">
        <v>-52.805280472000007</v>
      </c>
      <c r="LO21">
        <v>-8.1759479999999982</v>
      </c>
      <c r="LP21">
        <v>-12.470686274999998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37.461660000000002</v>
      </c>
      <c r="LY21">
        <v>61.514449999999997</v>
      </c>
      <c r="LZ21">
        <v>36.611624999999997</v>
      </c>
      <c r="MA21">
        <v>48.674880000000002</v>
      </c>
      <c r="MB21">
        <v>61.856449999999995</v>
      </c>
      <c r="MC21">
        <v>0</v>
      </c>
      <c r="MD21">
        <v>0</v>
      </c>
      <c r="ME21">
        <v>-56.0433104978</v>
      </c>
      <c r="MF21">
        <v>-48.951893882500002</v>
      </c>
      <c r="MG21">
        <v>-43.030929044700009</v>
      </c>
      <c r="MH21">
        <v>-43.175687897399996</v>
      </c>
      <c r="MI21">
        <v>-47.9725933832</v>
      </c>
      <c r="MJ21">
        <v>-42.958066527200003</v>
      </c>
      <c r="MK21">
        <v>-49.324205559999996</v>
      </c>
      <c r="ML21">
        <v>91.865586738599944</v>
      </c>
      <c r="MM21">
        <v>125.01349812649997</v>
      </c>
      <c r="MN21">
        <v>92.923307113500016</v>
      </c>
      <c r="MO21">
        <v>77.644194284200012</v>
      </c>
      <c r="MP21">
        <v>84.81351766879996</v>
      </c>
      <c r="MQ21">
        <v>61.284389929299977</v>
      </c>
      <c r="MR21">
        <v>74.700241837699991</v>
      </c>
    </row>
    <row r="22" spans="1:356" x14ac:dyDescent="0.25">
      <c r="A22">
        <v>376</v>
      </c>
      <c r="B22" t="s">
        <v>403</v>
      </c>
      <c r="C22" s="3">
        <v>42881.229085648149</v>
      </c>
      <c r="D22">
        <v>58.598999999999997</v>
      </c>
      <c r="E22">
        <v>56.706800000000001</v>
      </c>
      <c r="F22">
        <v>45</v>
      </c>
      <c r="G22">
        <v>61</v>
      </c>
      <c r="H22">
        <v>1.3562000000000001</v>
      </c>
      <c r="I22">
        <v>578.57280000000003</v>
      </c>
      <c r="J22">
        <v>20821</v>
      </c>
      <c r="K22">
        <v>30</v>
      </c>
      <c r="L22">
        <v>139006</v>
      </c>
      <c r="M22">
        <v>139014</v>
      </c>
      <c r="N22">
        <v>139188</v>
      </c>
      <c r="O22">
        <v>139196</v>
      </c>
      <c r="P22">
        <v>139311</v>
      </c>
      <c r="Q22">
        <v>139287</v>
      </c>
      <c r="R22">
        <v>220681</v>
      </c>
      <c r="S22">
        <v>220871</v>
      </c>
      <c r="T22">
        <v>220988</v>
      </c>
      <c r="U22">
        <v>221010</v>
      </c>
      <c r="V22">
        <v>215038</v>
      </c>
      <c r="W22">
        <v>215418</v>
      </c>
      <c r="X22">
        <v>215509</v>
      </c>
      <c r="Y22">
        <v>215491</v>
      </c>
      <c r="Z22">
        <v>294090</v>
      </c>
      <c r="AA22">
        <v>294140</v>
      </c>
      <c r="AB22">
        <v>1382.14</v>
      </c>
      <c r="AC22">
        <v>4663.7231000000002</v>
      </c>
      <c r="AD22">
        <v>6</v>
      </c>
      <c r="AE22">
        <v>12.541499999999999</v>
      </c>
      <c r="AF22">
        <v>12.541499999999999</v>
      </c>
      <c r="AG22">
        <v>12.541499999999999</v>
      </c>
      <c r="AH22">
        <v>85.660799999999995</v>
      </c>
      <c r="AI22">
        <v>85.660799999999995</v>
      </c>
      <c r="AJ22">
        <v>12.541499999999999</v>
      </c>
      <c r="AK22">
        <v>12.541499999999999</v>
      </c>
      <c r="AL22">
        <v>1222.0703000000001</v>
      </c>
      <c r="AM22">
        <v>1137.4789000000001</v>
      </c>
      <c r="AN22">
        <v>1098.5</v>
      </c>
      <c r="AO22">
        <v>893.98689999999999</v>
      </c>
      <c r="AP22">
        <v>1082.0154</v>
      </c>
      <c r="AQ22">
        <v>1014.4526</v>
      </c>
      <c r="AR22">
        <v>993.03869999999995</v>
      </c>
      <c r="AS22">
        <v>971.72360000000003</v>
      </c>
      <c r="AT22">
        <v>950.91729999999995</v>
      </c>
      <c r="AU22">
        <v>938.36789999999996</v>
      </c>
      <c r="AV22">
        <v>923.36800000000005</v>
      </c>
      <c r="AW22">
        <v>906.73469999999998</v>
      </c>
      <c r="AX22">
        <v>16</v>
      </c>
      <c r="AY22">
        <v>17.399999999999999</v>
      </c>
      <c r="AZ22">
        <v>32.476599999999998</v>
      </c>
      <c r="BA22">
        <v>19.7531</v>
      </c>
      <c r="BB22">
        <v>12.3241</v>
      </c>
      <c r="BC22">
        <v>8.7620000000000005</v>
      </c>
      <c r="BD22">
        <v>6.4257999999999997</v>
      </c>
      <c r="BE22">
        <v>4.7773000000000003</v>
      </c>
      <c r="BF22">
        <v>3.7218</v>
      </c>
      <c r="BG22">
        <v>3.1532</v>
      </c>
      <c r="BH22">
        <v>3.1652</v>
      </c>
      <c r="BI22">
        <v>74.47</v>
      </c>
      <c r="BJ22">
        <v>103.34</v>
      </c>
      <c r="BK22">
        <v>122.5</v>
      </c>
      <c r="BL22">
        <v>163.87</v>
      </c>
      <c r="BM22">
        <v>174.55</v>
      </c>
      <c r="BN22">
        <v>233.45</v>
      </c>
      <c r="BO22">
        <v>235.8</v>
      </c>
      <c r="BP22">
        <v>320.29000000000002</v>
      </c>
      <c r="BQ22">
        <v>319.35000000000002</v>
      </c>
      <c r="BR22">
        <v>433.95</v>
      </c>
      <c r="BS22">
        <v>411.64</v>
      </c>
      <c r="BT22">
        <v>554.58000000000004</v>
      </c>
      <c r="BU22">
        <v>493.53</v>
      </c>
      <c r="BV22">
        <v>659.12</v>
      </c>
      <c r="BW22">
        <v>50.2</v>
      </c>
      <c r="BX22">
        <v>43.8</v>
      </c>
      <c r="BY22">
        <v>37.160400000000003</v>
      </c>
      <c r="BZ22">
        <v>9.0999990000000004</v>
      </c>
      <c r="CA22">
        <v>11.832599999999999</v>
      </c>
      <c r="CB22">
        <v>11.832599999999999</v>
      </c>
      <c r="CC22">
        <v>61.140900000000002</v>
      </c>
      <c r="CD22">
        <v>11.832599999999999</v>
      </c>
      <c r="CE22">
        <v>6109643</v>
      </c>
      <c r="CF22">
        <v>1</v>
      </c>
      <c r="CI22">
        <v>4.7028999999999996</v>
      </c>
      <c r="CJ22">
        <v>8.8521000000000001</v>
      </c>
      <c r="CK22">
        <v>10.7607</v>
      </c>
      <c r="CL22">
        <v>12.982100000000001</v>
      </c>
      <c r="CM22">
        <v>15.5921</v>
      </c>
      <c r="CN22">
        <v>20.632100000000001</v>
      </c>
      <c r="CO22">
        <v>4.7847</v>
      </c>
      <c r="CP22">
        <v>9</v>
      </c>
      <c r="CQ22">
        <v>10.869400000000001</v>
      </c>
      <c r="CR22">
        <v>14.375</v>
      </c>
      <c r="CS22">
        <v>18.136099999999999</v>
      </c>
      <c r="CT22">
        <v>23.987500000000001</v>
      </c>
      <c r="CU22">
        <v>24.7746</v>
      </c>
      <c r="CV22">
        <v>24.9664</v>
      </c>
      <c r="CW22">
        <v>24.9846</v>
      </c>
      <c r="CX22">
        <v>18.0306</v>
      </c>
      <c r="CY22">
        <v>17.8874</v>
      </c>
      <c r="CZ22">
        <v>17.811199999999999</v>
      </c>
      <c r="DB22">
        <v>21485</v>
      </c>
      <c r="DC22">
        <v>969</v>
      </c>
      <c r="DD22">
        <v>3</v>
      </c>
      <c r="DF22" t="s">
        <v>530</v>
      </c>
      <c r="DG22">
        <v>312</v>
      </c>
      <c r="DH22">
        <v>1459</v>
      </c>
      <c r="DI22">
        <v>7</v>
      </c>
      <c r="DJ22">
        <v>7</v>
      </c>
      <c r="DK22">
        <v>35</v>
      </c>
      <c r="DL22">
        <v>38.833336000000003</v>
      </c>
      <c r="DM22">
        <v>9.0999990000000004</v>
      </c>
      <c r="DN22">
        <v>2437.2570999999998</v>
      </c>
      <c r="DO22">
        <v>2381.9429</v>
      </c>
      <c r="DP22">
        <v>2040.8</v>
      </c>
      <c r="DQ22">
        <v>1897.7357</v>
      </c>
      <c r="DR22">
        <v>1792.3715</v>
      </c>
      <c r="DS22">
        <v>1711.5714</v>
      </c>
      <c r="DT22">
        <v>1667.1570999999999</v>
      </c>
      <c r="DU22">
        <v>81.534999999999997</v>
      </c>
      <c r="DV22">
        <v>77.543599999999998</v>
      </c>
      <c r="DW22">
        <v>69.757099999999994</v>
      </c>
      <c r="DX22">
        <v>69.798599999999993</v>
      </c>
      <c r="DY22">
        <v>71.688599999999994</v>
      </c>
      <c r="DZ22">
        <v>45.165700000000001</v>
      </c>
      <c r="EA22">
        <v>61.532899999999998</v>
      </c>
      <c r="EB22">
        <v>32.476599999999998</v>
      </c>
      <c r="EC22">
        <v>19.7531</v>
      </c>
      <c r="ED22">
        <v>12.3241</v>
      </c>
      <c r="EE22">
        <v>8.7620000000000005</v>
      </c>
      <c r="EF22">
        <v>6.4257999999999997</v>
      </c>
      <c r="EG22">
        <v>4.7773000000000003</v>
      </c>
      <c r="EH22">
        <v>3.7218</v>
      </c>
      <c r="EI22">
        <v>3.1532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4.9403000000000002E-2</v>
      </c>
      <c r="EY22">
        <v>3.9051000000000002E-2</v>
      </c>
      <c r="EZ22">
        <v>3.0759000000000002E-2</v>
      </c>
      <c r="FA22">
        <v>5.1004000000000001E-2</v>
      </c>
      <c r="FB22">
        <v>5.4600999999999997E-2</v>
      </c>
      <c r="FC22">
        <v>1.9494999999999998E-2</v>
      </c>
      <c r="FD22">
        <v>1.7465999999999999E-2</v>
      </c>
      <c r="FE22">
        <v>-1.9100000000000001E-4</v>
      </c>
      <c r="FF22">
        <v>-5.8799999999999998E-4</v>
      </c>
      <c r="FG22">
        <v>-1.3799999999999999E-3</v>
      </c>
      <c r="FH22">
        <v>-1.0488000000000001E-2</v>
      </c>
      <c r="FI22">
        <v>-1.4297000000000001E-2</v>
      </c>
      <c r="FJ22">
        <v>-1.3818E-2</v>
      </c>
      <c r="FK22">
        <v>-7.9649999999999999E-3</v>
      </c>
      <c r="FL22">
        <v>7.0349999999999996E-2</v>
      </c>
      <c r="FM22">
        <v>6.6883999999999999E-2</v>
      </c>
      <c r="FN22">
        <v>6.5444000000000002E-2</v>
      </c>
      <c r="FO22">
        <v>6.2805E-2</v>
      </c>
      <c r="FP22">
        <v>6.8366999999999997E-2</v>
      </c>
      <c r="FQ22">
        <v>9.0964000000000003E-2</v>
      </c>
      <c r="FR22">
        <v>8.5415000000000005E-2</v>
      </c>
      <c r="FS22">
        <v>-0.37117699999999998</v>
      </c>
      <c r="FT22">
        <v>-0.36529899999999998</v>
      </c>
      <c r="FU22">
        <v>-0.36214099999999999</v>
      </c>
      <c r="FV22">
        <v>-0.360898</v>
      </c>
      <c r="FW22">
        <v>-0.36744300000000002</v>
      </c>
      <c r="FX22">
        <v>-0.382801</v>
      </c>
      <c r="FY22">
        <v>-0.37227199999999999</v>
      </c>
      <c r="FZ22">
        <v>-1.2961530000000001</v>
      </c>
      <c r="GA22">
        <v>-1.264994</v>
      </c>
      <c r="GB22">
        <v>-1.2511410000000001</v>
      </c>
      <c r="GC22">
        <v>-1.2439819999999999</v>
      </c>
      <c r="GD22">
        <v>-1.2756460000000001</v>
      </c>
      <c r="GE22">
        <v>-1.348779</v>
      </c>
      <c r="GF22">
        <v>-1.2962990000000001</v>
      </c>
      <c r="GG22">
        <v>-0.65173700000000001</v>
      </c>
      <c r="GH22">
        <v>-0.59484999999999999</v>
      </c>
      <c r="GI22">
        <v>-0.570218</v>
      </c>
      <c r="GJ22">
        <v>-0.56616100000000003</v>
      </c>
      <c r="GK22">
        <v>-0.63631000000000004</v>
      </c>
      <c r="GL22">
        <v>-0.90497799999999995</v>
      </c>
      <c r="GM22">
        <v>-0.78370600000000001</v>
      </c>
      <c r="GN22">
        <v>-0.293825</v>
      </c>
      <c r="GO22">
        <v>-0.27025700000000002</v>
      </c>
      <c r="GP22">
        <v>-0.25670900000000002</v>
      </c>
      <c r="GQ22">
        <v>-0.25216499999999997</v>
      </c>
      <c r="GR22">
        <v>-0.27927200000000002</v>
      </c>
      <c r="GS22">
        <v>-0.34179900000000002</v>
      </c>
      <c r="GT22">
        <v>-0.29919000000000001</v>
      </c>
      <c r="GU22">
        <v>0.38455499999999998</v>
      </c>
      <c r="GV22">
        <v>0.33828900000000001</v>
      </c>
      <c r="GW22">
        <v>0.271393</v>
      </c>
      <c r="GX22">
        <v>0.21804299999999999</v>
      </c>
      <c r="GY22">
        <v>0.345051</v>
      </c>
      <c r="GZ22">
        <v>0.277781</v>
      </c>
      <c r="HA22">
        <v>0.245036</v>
      </c>
      <c r="HB22">
        <v>-15</v>
      </c>
      <c r="HC22">
        <v>-25</v>
      </c>
      <c r="HD22">
        <v>-15</v>
      </c>
      <c r="HE22">
        <v>-20</v>
      </c>
      <c r="HF22">
        <v>-25</v>
      </c>
      <c r="HG22">
        <v>0</v>
      </c>
      <c r="HH22">
        <v>0</v>
      </c>
      <c r="HI22">
        <v>-2.497315</v>
      </c>
      <c r="HJ22">
        <v>-2.4604550000000001</v>
      </c>
      <c r="HK22">
        <v>-2.4406940000000001</v>
      </c>
      <c r="HL22">
        <v>-2.4335719999999998</v>
      </c>
      <c r="HM22">
        <v>-2.4741119999999999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736.29700000000003</v>
      </c>
      <c r="HX22">
        <v>0</v>
      </c>
      <c r="HZ22">
        <v>736.56899999999996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759.98099999999999</v>
      </c>
      <c r="IJ22">
        <v>0</v>
      </c>
      <c r="IL22">
        <v>760.15800000000002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771.779</v>
      </c>
      <c r="IV22">
        <v>0</v>
      </c>
      <c r="IX22">
        <v>771.98599999999999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776.83799999999997</v>
      </c>
      <c r="JH22">
        <v>0</v>
      </c>
      <c r="JJ22">
        <v>776.66700000000003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745.38900000000001</v>
      </c>
      <c r="JT22">
        <v>0</v>
      </c>
      <c r="JV22">
        <v>745.60900000000004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721.69299999999998</v>
      </c>
      <c r="KF22">
        <v>0.10199999999999999</v>
      </c>
      <c r="KH22">
        <v>721.94399999999996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759.71600000000001</v>
      </c>
      <c r="KR22">
        <v>2.5000000000000001E-2</v>
      </c>
      <c r="KT22">
        <v>759.80399999999997</v>
      </c>
      <c r="KU22">
        <v>2.5000000000000001E-2</v>
      </c>
      <c r="KV22">
        <v>171.46103698499996</v>
      </c>
      <c r="KW22">
        <v>159.31386892360001</v>
      </c>
      <c r="KX22">
        <v>133.5581152</v>
      </c>
      <c r="KY22">
        <v>119.1872906385</v>
      </c>
      <c r="KZ22">
        <v>122.5390623405</v>
      </c>
      <c r="LA22">
        <v>155.69138082960001</v>
      </c>
      <c r="LB22">
        <v>142.40022369650001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-38.8925816</v>
      </c>
      <c r="LI22">
        <v>-9.4557087999999982</v>
      </c>
      <c r="LJ22">
        <v>-63.78628143600001</v>
      </c>
      <c r="LK22">
        <v>-48.655464221999999</v>
      </c>
      <c r="LL22">
        <v>-36.757271439</v>
      </c>
      <c r="LM22">
        <v>-50.401174711999992</v>
      </c>
      <c r="LN22">
        <v>-51.413636383999993</v>
      </c>
      <c r="LO22">
        <v>-7.6570183829999969</v>
      </c>
      <c r="LP22">
        <v>-12.316136799000001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37.459724999999999</v>
      </c>
      <c r="LY22">
        <v>61.511375000000001</v>
      </c>
      <c r="LZ22">
        <v>36.610410000000002</v>
      </c>
      <c r="MA22">
        <v>48.671439999999997</v>
      </c>
      <c r="MB22">
        <v>61.852799999999995</v>
      </c>
      <c r="MC22">
        <v>0</v>
      </c>
      <c r="MD22">
        <v>0</v>
      </c>
      <c r="ME22">
        <v>-53.139376294999998</v>
      </c>
      <c r="MF22">
        <v>-46.126810459999994</v>
      </c>
      <c r="MG22">
        <v>-39.776754047799997</v>
      </c>
      <c r="MH22">
        <v>-39.517245174599999</v>
      </c>
      <c r="MI22">
        <v>-45.616173066000002</v>
      </c>
      <c r="MJ22">
        <v>-40.873964854599997</v>
      </c>
      <c r="MK22">
        <v>-48.223702927399998</v>
      </c>
      <c r="ML22">
        <v>91.995104253999955</v>
      </c>
      <c r="MM22">
        <v>126.04296924160002</v>
      </c>
      <c r="MN22">
        <v>93.634499713200015</v>
      </c>
      <c r="MO22">
        <v>77.9403107519</v>
      </c>
      <c r="MP22">
        <v>87.36205289050001</v>
      </c>
      <c r="MQ22">
        <v>68.26781599200001</v>
      </c>
      <c r="MR22">
        <v>72.404675170100006</v>
      </c>
    </row>
    <row r="23" spans="1:356" x14ac:dyDescent="0.25">
      <c r="A23">
        <v>376</v>
      </c>
      <c r="B23" t="s">
        <v>404</v>
      </c>
      <c r="C23" s="3">
        <v>42881.230081018519</v>
      </c>
      <c r="D23">
        <v>59.283700000000003</v>
      </c>
      <c r="E23">
        <v>57.449600000000004</v>
      </c>
      <c r="F23">
        <v>24</v>
      </c>
      <c r="G23">
        <v>60</v>
      </c>
      <c r="H23">
        <v>1.3562000000000001</v>
      </c>
      <c r="I23">
        <v>579.23080000000004</v>
      </c>
      <c r="J23">
        <v>20830</v>
      </c>
      <c r="K23">
        <v>30</v>
      </c>
      <c r="L23">
        <v>139006</v>
      </c>
      <c r="M23">
        <v>139014</v>
      </c>
      <c r="N23">
        <v>139188</v>
      </c>
      <c r="O23">
        <v>139196</v>
      </c>
      <c r="P23">
        <v>139311</v>
      </c>
      <c r="Q23">
        <v>139287</v>
      </c>
      <c r="R23">
        <v>220681</v>
      </c>
      <c r="S23">
        <v>220871</v>
      </c>
      <c r="T23">
        <v>220988</v>
      </c>
      <c r="U23">
        <v>221010</v>
      </c>
      <c r="V23">
        <v>215038</v>
      </c>
      <c r="W23">
        <v>215418</v>
      </c>
      <c r="X23">
        <v>215509</v>
      </c>
      <c r="Y23">
        <v>215491</v>
      </c>
      <c r="Z23">
        <v>294090</v>
      </c>
      <c r="AA23">
        <v>294140</v>
      </c>
      <c r="AB23">
        <v>1382.14</v>
      </c>
      <c r="AC23">
        <v>4684.8311000000003</v>
      </c>
      <c r="AD23">
        <v>6</v>
      </c>
      <c r="AE23">
        <v>13.1936</v>
      </c>
      <c r="AF23">
        <v>13.1936</v>
      </c>
      <c r="AG23">
        <v>13.1936</v>
      </c>
      <c r="AH23">
        <v>86.312899999999999</v>
      </c>
      <c r="AI23">
        <v>86.312899999999999</v>
      </c>
      <c r="AJ23">
        <v>13.1936</v>
      </c>
      <c r="AK23">
        <v>13.1936</v>
      </c>
      <c r="AL23">
        <v>1229.1016</v>
      </c>
      <c r="AM23">
        <v>1139.8651</v>
      </c>
      <c r="AN23">
        <v>1096.8334</v>
      </c>
      <c r="AO23">
        <v>898.92</v>
      </c>
      <c r="AP23">
        <v>1090.1115</v>
      </c>
      <c r="AQ23">
        <v>1022.8167999999999</v>
      </c>
      <c r="AR23">
        <v>1001.097</v>
      </c>
      <c r="AS23">
        <v>979.72839999999997</v>
      </c>
      <c r="AT23">
        <v>958.66120000000001</v>
      </c>
      <c r="AU23">
        <v>945.93780000000004</v>
      </c>
      <c r="AV23">
        <v>931.39940000000001</v>
      </c>
      <c r="AW23">
        <v>914.64689999999996</v>
      </c>
      <c r="AX23">
        <v>15.8</v>
      </c>
      <c r="AY23">
        <v>17.399999999999999</v>
      </c>
      <c r="AZ23">
        <v>32.115000000000002</v>
      </c>
      <c r="BA23">
        <v>19.581299999999999</v>
      </c>
      <c r="BB23">
        <v>12.289199999999999</v>
      </c>
      <c r="BC23">
        <v>8.7873000000000001</v>
      </c>
      <c r="BD23">
        <v>6.4420999999999999</v>
      </c>
      <c r="BE23">
        <v>4.8308</v>
      </c>
      <c r="BF23">
        <v>3.7351999999999999</v>
      </c>
      <c r="BG23">
        <v>3.1520000000000001</v>
      </c>
      <c r="BH23">
        <v>3.1640000000000001</v>
      </c>
      <c r="BI23">
        <v>75.91</v>
      </c>
      <c r="BJ23">
        <v>102.84</v>
      </c>
      <c r="BK23">
        <v>125.31</v>
      </c>
      <c r="BL23">
        <v>163.38</v>
      </c>
      <c r="BM23">
        <v>177.38</v>
      </c>
      <c r="BN23">
        <v>231.35</v>
      </c>
      <c r="BO23">
        <v>239.72</v>
      </c>
      <c r="BP23">
        <v>315.81</v>
      </c>
      <c r="BQ23">
        <v>324.45999999999998</v>
      </c>
      <c r="BR23">
        <v>425.42</v>
      </c>
      <c r="BS23">
        <v>417.51</v>
      </c>
      <c r="BT23">
        <v>548.92999999999995</v>
      </c>
      <c r="BU23">
        <v>502.64</v>
      </c>
      <c r="BV23">
        <v>658.11</v>
      </c>
      <c r="BW23">
        <v>50.2</v>
      </c>
      <c r="BX23">
        <v>43.8</v>
      </c>
      <c r="BY23">
        <v>35.834099999999999</v>
      </c>
      <c r="BZ23">
        <v>8.3111110000000004</v>
      </c>
      <c r="CA23">
        <v>13.1418</v>
      </c>
      <c r="CB23">
        <v>13.146000000000001</v>
      </c>
      <c r="CC23">
        <v>19.324300000000001</v>
      </c>
      <c r="CD23">
        <v>13.1418</v>
      </c>
      <c r="CE23">
        <v>6108600</v>
      </c>
      <c r="CF23">
        <v>2</v>
      </c>
      <c r="CI23">
        <v>4.5942999999999996</v>
      </c>
      <c r="CJ23">
        <v>8.7079000000000004</v>
      </c>
      <c r="CK23">
        <v>10.5464</v>
      </c>
      <c r="CL23">
        <v>12.67</v>
      </c>
      <c r="CM23">
        <v>15.224299999999999</v>
      </c>
      <c r="CN23">
        <v>19.599299999999999</v>
      </c>
      <c r="CO23">
        <v>4.6985999999999999</v>
      </c>
      <c r="CP23">
        <v>9.1141000000000005</v>
      </c>
      <c r="CQ23">
        <v>10.504200000000001</v>
      </c>
      <c r="CR23">
        <v>14.5099</v>
      </c>
      <c r="CS23">
        <v>16.366199999999999</v>
      </c>
      <c r="CT23">
        <v>22.557700000000001</v>
      </c>
      <c r="CU23">
        <v>24.9328</v>
      </c>
      <c r="CV23">
        <v>24.9894</v>
      </c>
      <c r="CW23">
        <v>24.996700000000001</v>
      </c>
      <c r="CX23">
        <v>18.1691</v>
      </c>
      <c r="CY23">
        <v>17.989699999999999</v>
      </c>
      <c r="CZ23">
        <v>18.102599999999999</v>
      </c>
      <c r="DB23">
        <v>21485</v>
      </c>
      <c r="DC23">
        <v>969</v>
      </c>
      <c r="DD23">
        <v>4</v>
      </c>
      <c r="DF23" t="s">
        <v>530</v>
      </c>
      <c r="DG23">
        <v>312</v>
      </c>
      <c r="DH23">
        <v>1459</v>
      </c>
      <c r="DI23">
        <v>7</v>
      </c>
      <c r="DJ23">
        <v>7</v>
      </c>
      <c r="DK23">
        <v>35</v>
      </c>
      <c r="DL23">
        <v>38.333336000000003</v>
      </c>
      <c r="DM23">
        <v>8.3111110000000004</v>
      </c>
      <c r="DN23">
        <v>2417.2213999999999</v>
      </c>
      <c r="DO23">
        <v>2336.9358000000002</v>
      </c>
      <c r="DP23">
        <v>2010.3857</v>
      </c>
      <c r="DQ23">
        <v>1892.0215000000001</v>
      </c>
      <c r="DR23">
        <v>1746.5072</v>
      </c>
      <c r="DS23">
        <v>1757.9070999999999</v>
      </c>
      <c r="DT23">
        <v>1636.0143</v>
      </c>
      <c r="DU23">
        <v>92.874300000000005</v>
      </c>
      <c r="DV23">
        <v>90.525000000000006</v>
      </c>
      <c r="DW23">
        <v>88.012900000000002</v>
      </c>
      <c r="DX23">
        <v>87.800700000000006</v>
      </c>
      <c r="DY23">
        <v>75.689300000000003</v>
      </c>
      <c r="DZ23">
        <v>46.722099999999998</v>
      </c>
      <c r="EA23">
        <v>62.7714</v>
      </c>
      <c r="EB23">
        <v>32.115000000000002</v>
      </c>
      <c r="EC23">
        <v>19.581299999999999</v>
      </c>
      <c r="ED23">
        <v>12.289199999999999</v>
      </c>
      <c r="EE23">
        <v>8.7873000000000001</v>
      </c>
      <c r="EF23">
        <v>6.4420999999999999</v>
      </c>
      <c r="EG23">
        <v>4.8308</v>
      </c>
      <c r="EH23">
        <v>3.7351999999999999</v>
      </c>
      <c r="EI23">
        <v>3.1520000000000001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5.0223999999999998E-2</v>
      </c>
      <c r="EY23">
        <v>3.9586000000000003E-2</v>
      </c>
      <c r="EZ23">
        <v>3.0915000000000002E-2</v>
      </c>
      <c r="FA23">
        <v>5.0294999999999999E-2</v>
      </c>
      <c r="FB23">
        <v>5.4130999999999999E-2</v>
      </c>
      <c r="FC23">
        <v>2.0239E-2</v>
      </c>
      <c r="FD23">
        <v>1.8134000000000001E-2</v>
      </c>
      <c r="FE23">
        <v>-1.9100000000000001E-4</v>
      </c>
      <c r="FF23">
        <v>-5.8900000000000001E-4</v>
      </c>
      <c r="FG23">
        <v>-1.3810000000000001E-3</v>
      </c>
      <c r="FH23">
        <v>-1.0488000000000001E-2</v>
      </c>
      <c r="FI23">
        <v>-1.4298999999999999E-2</v>
      </c>
      <c r="FJ23">
        <v>-1.4775E-2</v>
      </c>
      <c r="FK23">
        <v>-8.6529999999999992E-3</v>
      </c>
      <c r="FL23">
        <v>7.0373000000000005E-2</v>
      </c>
      <c r="FM23">
        <v>6.6905000000000006E-2</v>
      </c>
      <c r="FN23">
        <v>6.5465999999999996E-2</v>
      </c>
      <c r="FO23">
        <v>6.2824000000000005E-2</v>
      </c>
      <c r="FP23">
        <v>6.8390999999999993E-2</v>
      </c>
      <c r="FQ23">
        <v>9.0975E-2</v>
      </c>
      <c r="FR23">
        <v>8.5455000000000003E-2</v>
      </c>
      <c r="FS23">
        <v>-0.37098900000000001</v>
      </c>
      <c r="FT23">
        <v>-0.36513000000000001</v>
      </c>
      <c r="FU23">
        <v>-0.36195500000000003</v>
      </c>
      <c r="FV23">
        <v>-0.36074099999999998</v>
      </c>
      <c r="FW23">
        <v>-0.36721999999999999</v>
      </c>
      <c r="FX23">
        <v>-0.38277499999999998</v>
      </c>
      <c r="FY23">
        <v>-0.371971</v>
      </c>
      <c r="FZ23">
        <v>-1.295831</v>
      </c>
      <c r="GA23">
        <v>-1.264759</v>
      </c>
      <c r="GB23">
        <v>-1.2508189999999999</v>
      </c>
      <c r="GC23">
        <v>-1.2438009999999999</v>
      </c>
      <c r="GD23">
        <v>-1.2751459999999999</v>
      </c>
      <c r="GE23">
        <v>-1.348751</v>
      </c>
      <c r="GF23">
        <v>-1.294934</v>
      </c>
      <c r="GG23">
        <v>-0.65180800000000005</v>
      </c>
      <c r="GH23">
        <v>-0.59486300000000003</v>
      </c>
      <c r="GI23">
        <v>-0.57028100000000004</v>
      </c>
      <c r="GJ23">
        <v>-0.566137</v>
      </c>
      <c r="GK23">
        <v>-0.636486</v>
      </c>
      <c r="GL23">
        <v>-0.90415900000000005</v>
      </c>
      <c r="GM23">
        <v>-0.78400999999999998</v>
      </c>
      <c r="GN23">
        <v>-0.29357100000000003</v>
      </c>
      <c r="GO23">
        <v>-0.27008799999999999</v>
      </c>
      <c r="GP23">
        <v>-0.25647599999999998</v>
      </c>
      <c r="GQ23">
        <v>-0.25204300000000002</v>
      </c>
      <c r="GR23">
        <v>-0.27887299999999998</v>
      </c>
      <c r="GS23">
        <v>-0.34245900000000001</v>
      </c>
      <c r="GT23">
        <v>-0.29868600000000001</v>
      </c>
      <c r="GU23">
        <v>0.38440099999999999</v>
      </c>
      <c r="GV23">
        <v>0.33817700000000001</v>
      </c>
      <c r="GW23">
        <v>0.27140300000000001</v>
      </c>
      <c r="GX23">
        <v>0.21831</v>
      </c>
      <c r="GY23">
        <v>0.345472</v>
      </c>
      <c r="GZ23">
        <v>0.27860699999999999</v>
      </c>
      <c r="HA23">
        <v>0.24496200000000001</v>
      </c>
      <c r="HB23">
        <v>-15</v>
      </c>
      <c r="HC23">
        <v>-25</v>
      </c>
      <c r="HD23">
        <v>-15</v>
      </c>
      <c r="HE23">
        <v>-20</v>
      </c>
      <c r="HF23">
        <v>-25</v>
      </c>
      <c r="HG23">
        <v>-10</v>
      </c>
      <c r="HH23">
        <v>10</v>
      </c>
      <c r="HI23">
        <v>-2.4963540000000002</v>
      </c>
      <c r="HJ23">
        <v>-2.459562</v>
      </c>
      <c r="HK23">
        <v>-2.440169</v>
      </c>
      <c r="HL23">
        <v>-2.4331019999999999</v>
      </c>
      <c r="HM23">
        <v>-2.4736950000000002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736.29700000000003</v>
      </c>
      <c r="HX23">
        <v>0</v>
      </c>
      <c r="HZ23">
        <v>736.56899999999996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759.98099999999999</v>
      </c>
      <c r="IJ23">
        <v>0</v>
      </c>
      <c r="IL23">
        <v>760.15800000000002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771.779</v>
      </c>
      <c r="IV23">
        <v>0</v>
      </c>
      <c r="IX23">
        <v>771.98599999999999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776.83799999999997</v>
      </c>
      <c r="JH23">
        <v>0</v>
      </c>
      <c r="JJ23">
        <v>776.66700000000003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745.38900000000001</v>
      </c>
      <c r="JT23">
        <v>0</v>
      </c>
      <c r="JV23">
        <v>745.60900000000004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721.69299999999998</v>
      </c>
      <c r="KF23">
        <v>0.10199999999999999</v>
      </c>
      <c r="KH23">
        <v>721.94399999999996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759.71600000000001</v>
      </c>
      <c r="KR23">
        <v>2.5000000000000001E-2</v>
      </c>
      <c r="KT23">
        <v>759.80399999999997</v>
      </c>
      <c r="KU23">
        <v>2.5000000000000001E-2</v>
      </c>
      <c r="KV23">
        <v>170.10712158219999</v>
      </c>
      <c r="KW23">
        <v>156.35268969900002</v>
      </c>
      <c r="KX23">
        <v>131.6119102362</v>
      </c>
      <c r="KY23">
        <v>118.86435871600001</v>
      </c>
      <c r="KZ23">
        <v>119.44537391519999</v>
      </c>
      <c r="LA23">
        <v>159.9255984225</v>
      </c>
      <c r="LB23">
        <v>139.80560200650001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-38.889939999999996</v>
      </c>
      <c r="LI23">
        <v>-9.4480634000000006</v>
      </c>
      <c r="LJ23">
        <v>-64.834312423</v>
      </c>
      <c r="LK23">
        <v>-49.321806723000009</v>
      </c>
      <c r="LL23">
        <v>-36.941688345999999</v>
      </c>
      <c r="LM23">
        <v>-49.511986406999988</v>
      </c>
      <c r="LN23">
        <v>-50.791615471999997</v>
      </c>
      <c r="LO23">
        <v>-7.3695754640000004</v>
      </c>
      <c r="LP23">
        <v>-12.277269254000002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37.445310000000006</v>
      </c>
      <c r="LY23">
        <v>61.489049999999999</v>
      </c>
      <c r="LZ23">
        <v>36.602535000000003</v>
      </c>
      <c r="MA23">
        <v>48.662039999999998</v>
      </c>
      <c r="MB23">
        <v>61.842375000000004</v>
      </c>
      <c r="MC23">
        <v>0</v>
      </c>
      <c r="MD23">
        <v>0</v>
      </c>
      <c r="ME23">
        <v>-60.536211734400005</v>
      </c>
      <c r="MF23">
        <v>-53.849973075000008</v>
      </c>
      <c r="MG23">
        <v>-50.192084624900005</v>
      </c>
      <c r="MH23">
        <v>-49.707224895900005</v>
      </c>
      <c r="MI23">
        <v>-48.175179799799999</v>
      </c>
      <c r="MJ23">
        <v>-42.244207213899998</v>
      </c>
      <c r="MK23">
        <v>-49.213405313999999</v>
      </c>
      <c r="ML23">
        <v>82.181907424799988</v>
      </c>
      <c r="MM23">
        <v>114.669959901</v>
      </c>
      <c r="MN23">
        <v>81.080672265300009</v>
      </c>
      <c r="MO23">
        <v>68.307187413100024</v>
      </c>
      <c r="MP23">
        <v>82.320953643400003</v>
      </c>
      <c r="MQ23">
        <v>71.421875744600001</v>
      </c>
      <c r="MR23">
        <v>68.866864038500012</v>
      </c>
    </row>
    <row r="24" spans="1:356" x14ac:dyDescent="0.25">
      <c r="A24">
        <v>376</v>
      </c>
      <c r="B24" t="s">
        <v>405</v>
      </c>
      <c r="C24" s="3">
        <v>42881.23128472222</v>
      </c>
      <c r="D24">
        <v>59.503399999999999</v>
      </c>
      <c r="E24">
        <v>57.927500000000002</v>
      </c>
      <c r="F24">
        <v>43</v>
      </c>
      <c r="G24">
        <v>60</v>
      </c>
      <c r="H24">
        <v>1.3562000000000001</v>
      </c>
      <c r="I24">
        <v>578.12350000000004</v>
      </c>
      <c r="J24">
        <v>20759</v>
      </c>
      <c r="K24">
        <v>30</v>
      </c>
      <c r="L24">
        <v>139006</v>
      </c>
      <c r="M24">
        <v>139014</v>
      </c>
      <c r="N24">
        <v>139188</v>
      </c>
      <c r="O24">
        <v>139196</v>
      </c>
      <c r="P24">
        <v>139311</v>
      </c>
      <c r="Q24">
        <v>139287</v>
      </c>
      <c r="R24">
        <v>220681</v>
      </c>
      <c r="S24">
        <v>220871</v>
      </c>
      <c r="T24">
        <v>220988</v>
      </c>
      <c r="U24">
        <v>221010</v>
      </c>
      <c r="V24">
        <v>215038</v>
      </c>
      <c r="W24">
        <v>215418</v>
      </c>
      <c r="X24">
        <v>215509</v>
      </c>
      <c r="Y24">
        <v>215491</v>
      </c>
      <c r="Z24">
        <v>294090</v>
      </c>
      <c r="AA24">
        <v>294140</v>
      </c>
      <c r="AB24">
        <v>1382.14</v>
      </c>
      <c r="AC24">
        <v>4705.9331000000002</v>
      </c>
      <c r="AD24">
        <v>6</v>
      </c>
      <c r="AE24">
        <v>13.8445</v>
      </c>
      <c r="AF24">
        <v>13.8445</v>
      </c>
      <c r="AG24">
        <v>13.8445</v>
      </c>
      <c r="AH24">
        <v>86.963800000000006</v>
      </c>
      <c r="AI24">
        <v>86.963800000000006</v>
      </c>
      <c r="AJ24">
        <v>13.8445</v>
      </c>
      <c r="AK24">
        <v>13.8445</v>
      </c>
      <c r="AL24">
        <v>1232.6171999999999</v>
      </c>
      <c r="AM24">
        <v>1142.1844000000001</v>
      </c>
      <c r="AN24">
        <v>1101.6666</v>
      </c>
      <c r="AO24">
        <v>900.37339999999995</v>
      </c>
      <c r="AP24">
        <v>1085.1343999999999</v>
      </c>
      <c r="AQ24">
        <v>1018.5482</v>
      </c>
      <c r="AR24">
        <v>997.46339999999998</v>
      </c>
      <c r="AS24">
        <v>976.74220000000003</v>
      </c>
      <c r="AT24">
        <v>956.33889999999997</v>
      </c>
      <c r="AU24">
        <v>943.71810000000005</v>
      </c>
      <c r="AV24">
        <v>929.68820000000005</v>
      </c>
      <c r="AW24">
        <v>914.26199999999994</v>
      </c>
      <c r="AX24">
        <v>16.2</v>
      </c>
      <c r="AY24">
        <v>18.399999999999999</v>
      </c>
      <c r="AZ24">
        <v>32.101999999999997</v>
      </c>
      <c r="BA24">
        <v>19.611499999999999</v>
      </c>
      <c r="BB24">
        <v>12.3238</v>
      </c>
      <c r="BC24">
        <v>8.7868999999999993</v>
      </c>
      <c r="BD24">
        <v>6.4488000000000003</v>
      </c>
      <c r="BE24">
        <v>4.8555000000000001</v>
      </c>
      <c r="BF24">
        <v>3.7738</v>
      </c>
      <c r="BG24">
        <v>3.1467000000000001</v>
      </c>
      <c r="BH24">
        <v>3.1675</v>
      </c>
      <c r="BI24">
        <v>75.930000000000007</v>
      </c>
      <c r="BJ24">
        <v>103.29</v>
      </c>
      <c r="BK24">
        <v>124.41</v>
      </c>
      <c r="BL24">
        <v>163.81</v>
      </c>
      <c r="BM24">
        <v>177.27</v>
      </c>
      <c r="BN24">
        <v>231.95</v>
      </c>
      <c r="BO24">
        <v>239.18</v>
      </c>
      <c r="BP24">
        <v>317.26</v>
      </c>
      <c r="BQ24">
        <v>322.87</v>
      </c>
      <c r="BR24">
        <v>426.91</v>
      </c>
      <c r="BS24">
        <v>414.68</v>
      </c>
      <c r="BT24">
        <v>548.05999999999995</v>
      </c>
      <c r="BU24">
        <v>501</v>
      </c>
      <c r="BV24">
        <v>656.41</v>
      </c>
      <c r="BW24">
        <v>50.6</v>
      </c>
      <c r="BX24">
        <v>43.7</v>
      </c>
      <c r="BY24">
        <v>36.307400000000001</v>
      </c>
      <c r="BZ24">
        <v>4.733333</v>
      </c>
      <c r="CA24">
        <v>5.1117999999999997</v>
      </c>
      <c r="CB24">
        <v>5.1117999999999997</v>
      </c>
      <c r="CC24">
        <v>-0.4597</v>
      </c>
      <c r="CD24">
        <v>5.1117999999999997</v>
      </c>
      <c r="CE24">
        <v>6108600</v>
      </c>
      <c r="CF24">
        <v>1</v>
      </c>
      <c r="CI24">
        <v>4.7786</v>
      </c>
      <c r="CJ24">
        <v>8.7186000000000003</v>
      </c>
      <c r="CK24">
        <v>10.6286</v>
      </c>
      <c r="CL24">
        <v>12.984999999999999</v>
      </c>
      <c r="CM24">
        <v>15.404299999999999</v>
      </c>
      <c r="CN24">
        <v>19.470700000000001</v>
      </c>
      <c r="CO24">
        <v>4.8647999999999998</v>
      </c>
      <c r="CP24">
        <v>9.1423000000000005</v>
      </c>
      <c r="CQ24">
        <v>10.792999999999999</v>
      </c>
      <c r="CR24">
        <v>15.959199999999999</v>
      </c>
      <c r="CS24">
        <v>16.8887</v>
      </c>
      <c r="CT24">
        <v>20.588699999999999</v>
      </c>
      <c r="CU24">
        <v>24.748100000000001</v>
      </c>
      <c r="CV24">
        <v>25.0335</v>
      </c>
      <c r="CW24">
        <v>25.063199999999998</v>
      </c>
      <c r="CX24">
        <v>18.002500000000001</v>
      </c>
      <c r="CY24">
        <v>18.128399999999999</v>
      </c>
      <c r="CZ24">
        <v>18.1371</v>
      </c>
      <c r="DB24">
        <v>21485</v>
      </c>
      <c r="DC24">
        <v>969</v>
      </c>
      <c r="DD24">
        <v>5</v>
      </c>
      <c r="DF24" t="s">
        <v>530</v>
      </c>
      <c r="DG24">
        <v>312</v>
      </c>
      <c r="DH24">
        <v>1459</v>
      </c>
      <c r="DI24">
        <v>7</v>
      </c>
      <c r="DJ24">
        <v>7</v>
      </c>
      <c r="DK24">
        <v>35</v>
      </c>
      <c r="DL24">
        <v>33.833336000000003</v>
      </c>
      <c r="DM24">
        <v>4.733333</v>
      </c>
      <c r="DN24">
        <v>2416.3643000000002</v>
      </c>
      <c r="DO24">
        <v>2347.8787000000002</v>
      </c>
      <c r="DP24">
        <v>2024.7072000000001</v>
      </c>
      <c r="DQ24">
        <v>1881.6215</v>
      </c>
      <c r="DR24">
        <v>1726.2072000000001</v>
      </c>
      <c r="DS24">
        <v>1725.0427999999999</v>
      </c>
      <c r="DT24">
        <v>1805</v>
      </c>
      <c r="DU24">
        <v>93.66</v>
      </c>
      <c r="DV24">
        <v>93.49</v>
      </c>
      <c r="DW24">
        <v>93.079300000000003</v>
      </c>
      <c r="DX24">
        <v>92.947100000000006</v>
      </c>
      <c r="DY24">
        <v>78.096400000000003</v>
      </c>
      <c r="DZ24">
        <v>45.3371</v>
      </c>
      <c r="EA24">
        <v>59.808599999999998</v>
      </c>
      <c r="EB24">
        <v>32.101999999999997</v>
      </c>
      <c r="EC24">
        <v>19.611499999999999</v>
      </c>
      <c r="ED24">
        <v>12.3238</v>
      </c>
      <c r="EE24">
        <v>8.7868999999999993</v>
      </c>
      <c r="EF24">
        <v>6.4488000000000003</v>
      </c>
      <c r="EG24">
        <v>4.8555000000000001</v>
      </c>
      <c r="EH24">
        <v>3.7738</v>
      </c>
      <c r="EI24">
        <v>3.1467000000000001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5.1123000000000002E-2</v>
      </c>
      <c r="EY24">
        <v>4.0258000000000002E-2</v>
      </c>
      <c r="EZ24">
        <v>3.1537999999999997E-2</v>
      </c>
      <c r="FA24">
        <v>4.9571999999999998E-2</v>
      </c>
      <c r="FB24">
        <v>5.3810999999999998E-2</v>
      </c>
      <c r="FC24">
        <v>2.0216999999999999E-2</v>
      </c>
      <c r="FD24">
        <v>1.8149999999999999E-2</v>
      </c>
      <c r="FE24">
        <v>-1.9100000000000001E-4</v>
      </c>
      <c r="FF24">
        <v>-5.8900000000000001E-4</v>
      </c>
      <c r="FG24">
        <v>-1.3829999999999999E-3</v>
      </c>
      <c r="FH24">
        <v>-1.0489E-2</v>
      </c>
      <c r="FI24">
        <v>-1.4304000000000001E-2</v>
      </c>
      <c r="FJ24">
        <v>-1.5907999999999999E-2</v>
      </c>
      <c r="FK24">
        <v>-9.4199999999999996E-3</v>
      </c>
      <c r="FL24">
        <v>7.0348999999999995E-2</v>
      </c>
      <c r="FM24">
        <v>6.6882999999999998E-2</v>
      </c>
      <c r="FN24">
        <v>6.5444000000000002E-2</v>
      </c>
      <c r="FO24">
        <v>6.2803999999999999E-2</v>
      </c>
      <c r="FP24">
        <v>6.8373000000000003E-2</v>
      </c>
      <c r="FQ24">
        <v>9.0948000000000001E-2</v>
      </c>
      <c r="FR24">
        <v>8.5337999999999997E-2</v>
      </c>
      <c r="FS24">
        <v>-0.37113200000000002</v>
      </c>
      <c r="FT24">
        <v>-0.36524699999999999</v>
      </c>
      <c r="FU24">
        <v>-0.36208200000000001</v>
      </c>
      <c r="FV24">
        <v>-0.36085</v>
      </c>
      <c r="FW24">
        <v>-0.36726300000000001</v>
      </c>
      <c r="FX24">
        <v>-0.38269300000000001</v>
      </c>
      <c r="FY24">
        <v>-0.372778</v>
      </c>
      <c r="FZ24">
        <v>-1.2957860000000001</v>
      </c>
      <c r="GA24">
        <v>-1.264602</v>
      </c>
      <c r="GB24">
        <v>-1.2507140000000001</v>
      </c>
      <c r="GC24">
        <v>-1.2436100000000001</v>
      </c>
      <c r="GD24">
        <v>-1.2746200000000001</v>
      </c>
      <c r="GE24">
        <v>-1.3454790000000001</v>
      </c>
      <c r="GF24">
        <v>-1.2963370000000001</v>
      </c>
      <c r="GG24">
        <v>-0.65202199999999999</v>
      </c>
      <c r="GH24">
        <v>-0.59513099999999997</v>
      </c>
      <c r="GI24">
        <v>-0.57050699999999999</v>
      </c>
      <c r="GJ24">
        <v>-0.56641300000000006</v>
      </c>
      <c r="GK24">
        <v>-0.63700900000000005</v>
      </c>
      <c r="GL24">
        <v>-0.90468899999999997</v>
      </c>
      <c r="GM24">
        <v>-0.781273</v>
      </c>
      <c r="GN24">
        <v>-0.29350700000000002</v>
      </c>
      <c r="GO24">
        <v>-0.26993800000000001</v>
      </c>
      <c r="GP24">
        <v>-0.25637300000000002</v>
      </c>
      <c r="GQ24">
        <v>-0.25187500000000002</v>
      </c>
      <c r="GR24">
        <v>-0.27841199999999999</v>
      </c>
      <c r="GS24">
        <v>-0.34214699999999998</v>
      </c>
      <c r="GT24">
        <v>-0.301813</v>
      </c>
      <c r="GU24">
        <v>0.38445400000000002</v>
      </c>
      <c r="GV24">
        <v>0.33868199999999998</v>
      </c>
      <c r="GW24">
        <v>0.27184999999999998</v>
      </c>
      <c r="GX24">
        <v>0.21865000000000001</v>
      </c>
      <c r="GY24">
        <v>0.34675899999999998</v>
      </c>
      <c r="GZ24">
        <v>0.28026000000000001</v>
      </c>
      <c r="HA24">
        <v>0.24518499999999999</v>
      </c>
      <c r="HB24">
        <v>-15</v>
      </c>
      <c r="HC24">
        <v>-25</v>
      </c>
      <c r="HD24">
        <v>-15</v>
      </c>
      <c r="HE24">
        <v>-20</v>
      </c>
      <c r="HF24">
        <v>-25</v>
      </c>
      <c r="HG24">
        <v>-20</v>
      </c>
      <c r="HH24">
        <v>20</v>
      </c>
      <c r="HI24">
        <v>-2.4972210000000001</v>
      </c>
      <c r="HJ24">
        <v>-2.460369</v>
      </c>
      <c r="HK24">
        <v>-2.4406469999999998</v>
      </c>
      <c r="HL24">
        <v>-2.4334440000000002</v>
      </c>
      <c r="HM24">
        <v>-2.4740120000000001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736.29700000000003</v>
      </c>
      <c r="HX24">
        <v>0</v>
      </c>
      <c r="HZ24">
        <v>736.56899999999996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759.98099999999999</v>
      </c>
      <c r="IJ24">
        <v>0</v>
      </c>
      <c r="IL24">
        <v>760.15800000000002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771.779</v>
      </c>
      <c r="IV24">
        <v>0</v>
      </c>
      <c r="IX24">
        <v>771.98599999999999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776.83799999999997</v>
      </c>
      <c r="JH24">
        <v>0</v>
      </c>
      <c r="JJ24">
        <v>776.66700000000003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745.38900000000001</v>
      </c>
      <c r="JT24">
        <v>0</v>
      </c>
      <c r="JV24">
        <v>745.60900000000004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721.69299999999998</v>
      </c>
      <c r="KF24">
        <v>0.10199999999999999</v>
      </c>
      <c r="KH24">
        <v>721.94399999999996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759.71600000000001</v>
      </c>
      <c r="KR24">
        <v>2.5000000000000001E-2</v>
      </c>
      <c r="KT24">
        <v>759.80399999999997</v>
      </c>
      <c r="KU24">
        <v>2.5000000000000001E-2</v>
      </c>
      <c r="KV24">
        <v>169.98881214069999</v>
      </c>
      <c r="KW24">
        <v>157.03317109210002</v>
      </c>
      <c r="KX24">
        <v>132.50493799680001</v>
      </c>
      <c r="KY24">
        <v>118.17335668599999</v>
      </c>
      <c r="KZ24">
        <v>118.0259648856</v>
      </c>
      <c r="LA24">
        <v>156.8891925744</v>
      </c>
      <c r="LB24">
        <v>154.03509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-38.881608800000002</v>
      </c>
      <c r="LI24">
        <v>-9.4685611999999999</v>
      </c>
      <c r="LJ24">
        <v>-65.996972552000003</v>
      </c>
      <c r="LK24">
        <v>-50.165496738000009</v>
      </c>
      <c r="LL24">
        <v>-37.715280669999999</v>
      </c>
      <c r="LM24">
        <v>-48.60400963</v>
      </c>
      <c r="LN24">
        <v>-50.356412339999999</v>
      </c>
      <c r="LO24">
        <v>-5.7976690110000009</v>
      </c>
      <c r="LP24">
        <v>-11.317022010000001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37.458314999999999</v>
      </c>
      <c r="LY24">
        <v>61.509225000000001</v>
      </c>
      <c r="LZ24">
        <v>36.609704999999998</v>
      </c>
      <c r="MA24">
        <v>48.668880000000001</v>
      </c>
      <c r="MB24">
        <v>61.850300000000004</v>
      </c>
      <c r="MC24">
        <v>0</v>
      </c>
      <c r="MD24">
        <v>0</v>
      </c>
      <c r="ME24">
        <v>-61.068380519999998</v>
      </c>
      <c r="MF24">
        <v>-55.638797189999991</v>
      </c>
      <c r="MG24">
        <v>-53.102392205100003</v>
      </c>
      <c r="MH24">
        <v>-52.646445752300011</v>
      </c>
      <c r="MI24">
        <v>-49.748109667600005</v>
      </c>
      <c r="MJ24">
        <v>-41.015975661900001</v>
      </c>
      <c r="MK24">
        <v>-46.726844347799997</v>
      </c>
      <c r="ML24">
        <v>80.381774068699997</v>
      </c>
      <c r="MM24">
        <v>112.73810216410004</v>
      </c>
      <c r="MN24">
        <v>78.296970121699999</v>
      </c>
      <c r="MO24">
        <v>65.591781303699989</v>
      </c>
      <c r="MP24">
        <v>79.771742877999998</v>
      </c>
      <c r="MQ24">
        <v>71.193939101499993</v>
      </c>
      <c r="MR24">
        <v>86.522662442200001</v>
      </c>
    </row>
    <row r="25" spans="1:356" x14ac:dyDescent="0.25">
      <c r="A25">
        <v>376</v>
      </c>
      <c r="B25" t="s">
        <v>406</v>
      </c>
      <c r="C25" s="3">
        <v>42881.232268518521</v>
      </c>
      <c r="D25">
        <v>60.115600000000001</v>
      </c>
      <c r="E25">
        <v>58.610600000000005</v>
      </c>
      <c r="F25">
        <v>24</v>
      </c>
      <c r="G25">
        <v>60</v>
      </c>
      <c r="H25">
        <v>1.3562000000000001</v>
      </c>
      <c r="I25">
        <v>577.30020000000002</v>
      </c>
      <c r="J25">
        <v>20784</v>
      </c>
      <c r="K25">
        <v>30</v>
      </c>
      <c r="L25">
        <v>139006</v>
      </c>
      <c r="M25">
        <v>139014</v>
      </c>
      <c r="N25">
        <v>139188</v>
      </c>
      <c r="O25">
        <v>139196</v>
      </c>
      <c r="P25">
        <v>139311</v>
      </c>
      <c r="Q25">
        <v>139287</v>
      </c>
      <c r="R25">
        <v>220681</v>
      </c>
      <c r="S25">
        <v>220871</v>
      </c>
      <c r="T25">
        <v>220988</v>
      </c>
      <c r="U25">
        <v>221010</v>
      </c>
      <c r="V25">
        <v>215038</v>
      </c>
      <c r="W25">
        <v>215418</v>
      </c>
      <c r="X25">
        <v>215509</v>
      </c>
      <c r="Y25">
        <v>215491</v>
      </c>
      <c r="Z25">
        <v>294090</v>
      </c>
      <c r="AA25">
        <v>294140</v>
      </c>
      <c r="AB25">
        <v>1382.14</v>
      </c>
      <c r="AC25">
        <v>4705.9331000000002</v>
      </c>
      <c r="AD25">
        <v>6</v>
      </c>
      <c r="AE25">
        <v>14.494400000000001</v>
      </c>
      <c r="AF25">
        <v>14.494400000000001</v>
      </c>
      <c r="AG25">
        <v>14.494400000000001</v>
      </c>
      <c r="AH25">
        <v>87.613699999999994</v>
      </c>
      <c r="AI25">
        <v>87.613699999999994</v>
      </c>
      <c r="AJ25">
        <v>14.494400000000001</v>
      </c>
      <c r="AK25">
        <v>14.494400000000001</v>
      </c>
      <c r="AL25">
        <v>1237.3046999999999</v>
      </c>
      <c r="AM25">
        <v>1145.22</v>
      </c>
      <c r="AN25">
        <v>1101.1666</v>
      </c>
      <c r="AO25">
        <v>900.26099999999997</v>
      </c>
      <c r="AP25">
        <v>1092.3997999999999</v>
      </c>
      <c r="AQ25">
        <v>1025.8308</v>
      </c>
      <c r="AR25">
        <v>1004.8774</v>
      </c>
      <c r="AS25">
        <v>984.11289999999997</v>
      </c>
      <c r="AT25">
        <v>963.50130000000001</v>
      </c>
      <c r="AU25">
        <v>950.88570000000004</v>
      </c>
      <c r="AV25">
        <v>936.20209999999997</v>
      </c>
      <c r="AW25">
        <v>919.84140000000002</v>
      </c>
      <c r="AX25">
        <v>16</v>
      </c>
      <c r="AY25">
        <v>19.399999999999999</v>
      </c>
      <c r="AZ25">
        <v>32.337800000000001</v>
      </c>
      <c r="BA25">
        <v>19.613099999999999</v>
      </c>
      <c r="BB25">
        <v>12.2272</v>
      </c>
      <c r="BC25">
        <v>8.6999999999999993</v>
      </c>
      <c r="BD25">
        <v>6.3609999999999998</v>
      </c>
      <c r="BE25">
        <v>4.7816000000000001</v>
      </c>
      <c r="BF25">
        <v>3.7284999999999999</v>
      </c>
      <c r="BG25">
        <v>3.1513</v>
      </c>
      <c r="BH25">
        <v>3.1684000000000001</v>
      </c>
      <c r="BI25">
        <v>76.22</v>
      </c>
      <c r="BJ25">
        <v>103.1</v>
      </c>
      <c r="BK25">
        <v>125.43</v>
      </c>
      <c r="BL25">
        <v>162.69999999999999</v>
      </c>
      <c r="BM25">
        <v>179</v>
      </c>
      <c r="BN25">
        <v>231.99</v>
      </c>
      <c r="BO25">
        <v>241.96</v>
      </c>
      <c r="BP25">
        <v>319.04000000000002</v>
      </c>
      <c r="BQ25">
        <v>326.99</v>
      </c>
      <c r="BR25">
        <v>429.57</v>
      </c>
      <c r="BS25">
        <v>418.32</v>
      </c>
      <c r="BT25">
        <v>548.66999999999996</v>
      </c>
      <c r="BU25">
        <v>501.03</v>
      </c>
      <c r="BV25">
        <v>657.12</v>
      </c>
      <c r="BW25">
        <v>50.6</v>
      </c>
      <c r="BX25">
        <v>43.9</v>
      </c>
      <c r="BY25">
        <v>36.130699999999997</v>
      </c>
      <c r="BZ25">
        <v>5.144444</v>
      </c>
      <c r="CA25">
        <v>6.8343999999999996</v>
      </c>
      <c r="CB25">
        <v>6.8343999999999996</v>
      </c>
      <c r="CC25">
        <v>-2.7477999999999998</v>
      </c>
      <c r="CD25">
        <v>6.8343999999999996</v>
      </c>
      <c r="CE25">
        <v>6108600</v>
      </c>
      <c r="CF25">
        <v>2</v>
      </c>
      <c r="CI25">
        <v>4.5457000000000001</v>
      </c>
      <c r="CJ25">
        <v>8.65</v>
      </c>
      <c r="CK25">
        <v>10.553599999999999</v>
      </c>
      <c r="CL25">
        <v>12.9107</v>
      </c>
      <c r="CM25">
        <v>15.3886</v>
      </c>
      <c r="CN25">
        <v>19.791399999999999</v>
      </c>
      <c r="CO25">
        <v>4.8014000000000001</v>
      </c>
      <c r="CP25">
        <v>8.9675999999999991</v>
      </c>
      <c r="CQ25">
        <v>11.126799999999999</v>
      </c>
      <c r="CR25">
        <v>16.2803</v>
      </c>
      <c r="CS25">
        <v>16.9254</v>
      </c>
      <c r="CT25">
        <v>22.511299999999999</v>
      </c>
      <c r="CU25">
        <v>24.985299999999999</v>
      </c>
      <c r="CV25">
        <v>25.036200000000001</v>
      </c>
      <c r="CW25">
        <v>24.947399999999998</v>
      </c>
      <c r="CX25">
        <v>17.9953</v>
      </c>
      <c r="CY25">
        <v>18.1572</v>
      </c>
      <c r="CZ25">
        <v>18.1554</v>
      </c>
      <c r="DB25">
        <v>21485</v>
      </c>
      <c r="DC25">
        <v>969</v>
      </c>
      <c r="DD25">
        <v>6</v>
      </c>
      <c r="DF25" t="s">
        <v>530</v>
      </c>
      <c r="DG25">
        <v>312</v>
      </c>
      <c r="DH25">
        <v>1459</v>
      </c>
      <c r="DI25">
        <v>7</v>
      </c>
      <c r="DJ25">
        <v>7</v>
      </c>
      <c r="DK25">
        <v>35</v>
      </c>
      <c r="DL25">
        <v>31</v>
      </c>
      <c r="DM25">
        <v>5.144444</v>
      </c>
      <c r="DN25">
        <v>2432.1498999999999</v>
      </c>
      <c r="DO25">
        <v>2367.2786000000001</v>
      </c>
      <c r="DP25">
        <v>2036.85</v>
      </c>
      <c r="DQ25">
        <v>1907.4070999999999</v>
      </c>
      <c r="DR25">
        <v>1724.7428</v>
      </c>
      <c r="DS25">
        <v>1678.0857000000001</v>
      </c>
      <c r="DT25">
        <v>1649.2357</v>
      </c>
      <c r="DU25">
        <v>93.923599999999993</v>
      </c>
      <c r="DV25">
        <v>93.494299999999996</v>
      </c>
      <c r="DW25">
        <v>92.516400000000004</v>
      </c>
      <c r="DX25">
        <v>90.938599999999994</v>
      </c>
      <c r="DY25">
        <v>80.065700000000007</v>
      </c>
      <c r="DZ25">
        <v>47.985700000000001</v>
      </c>
      <c r="EA25">
        <v>63.206400000000002</v>
      </c>
      <c r="EB25">
        <v>32.337800000000001</v>
      </c>
      <c r="EC25">
        <v>19.613099999999999</v>
      </c>
      <c r="ED25">
        <v>12.2272</v>
      </c>
      <c r="EE25">
        <v>8.6999999999999993</v>
      </c>
      <c r="EF25">
        <v>6.3609999999999998</v>
      </c>
      <c r="EG25">
        <v>4.7816000000000001</v>
      </c>
      <c r="EH25">
        <v>3.7284999999999999</v>
      </c>
      <c r="EI25">
        <v>3.1513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5.2042999999999999E-2</v>
      </c>
      <c r="EY25">
        <v>4.0870999999999998E-2</v>
      </c>
      <c r="EZ25">
        <v>3.1734999999999999E-2</v>
      </c>
      <c r="FA25">
        <v>4.9008999999999997E-2</v>
      </c>
      <c r="FB25">
        <v>5.3505999999999998E-2</v>
      </c>
      <c r="FC25">
        <v>2.0451E-2</v>
      </c>
      <c r="FD25">
        <v>1.839E-2</v>
      </c>
      <c r="FE25">
        <v>-1.9100000000000001E-4</v>
      </c>
      <c r="FF25">
        <v>-5.9000000000000003E-4</v>
      </c>
      <c r="FG25">
        <v>-1.384E-3</v>
      </c>
      <c r="FH25">
        <v>-1.0489E-2</v>
      </c>
      <c r="FI25">
        <v>-1.4305999999999999E-2</v>
      </c>
      <c r="FJ25">
        <v>-1.7474E-2</v>
      </c>
      <c r="FK25">
        <v>-1.0119E-2</v>
      </c>
      <c r="FL25">
        <v>7.0297999999999999E-2</v>
      </c>
      <c r="FM25">
        <v>6.6835000000000006E-2</v>
      </c>
      <c r="FN25">
        <v>6.5396999999999997E-2</v>
      </c>
      <c r="FO25">
        <v>6.2757999999999994E-2</v>
      </c>
      <c r="FP25">
        <v>6.8326999999999999E-2</v>
      </c>
      <c r="FQ25">
        <v>9.0912999999999994E-2</v>
      </c>
      <c r="FR25">
        <v>8.5366999999999998E-2</v>
      </c>
      <c r="FS25">
        <v>-0.37141600000000002</v>
      </c>
      <c r="FT25">
        <v>-0.36552699999999999</v>
      </c>
      <c r="FU25">
        <v>-0.36235600000000001</v>
      </c>
      <c r="FV25">
        <v>-0.361128</v>
      </c>
      <c r="FW25">
        <v>-0.36747600000000002</v>
      </c>
      <c r="FX25">
        <v>-0.38245000000000001</v>
      </c>
      <c r="FY25">
        <v>-0.37193999999999999</v>
      </c>
      <c r="FZ25">
        <v>-1.2955049999999999</v>
      </c>
      <c r="GA25">
        <v>-1.264329</v>
      </c>
      <c r="GB25">
        <v>-1.250427</v>
      </c>
      <c r="GC25">
        <v>-1.243347</v>
      </c>
      <c r="GD25">
        <v>-1.274006</v>
      </c>
      <c r="GE25">
        <v>-1.3396459999999999</v>
      </c>
      <c r="GF25">
        <v>-1.287571</v>
      </c>
      <c r="GG25">
        <v>-0.65262699999999996</v>
      </c>
      <c r="GH25">
        <v>-0.59568100000000002</v>
      </c>
      <c r="GI25">
        <v>-0.57104500000000002</v>
      </c>
      <c r="GJ25">
        <v>-0.56693400000000005</v>
      </c>
      <c r="GK25">
        <v>-0.637818</v>
      </c>
      <c r="GL25">
        <v>-0.90675799999999995</v>
      </c>
      <c r="GM25">
        <v>-0.78520599999999996</v>
      </c>
      <c r="GN25">
        <v>-0.29321000000000003</v>
      </c>
      <c r="GO25">
        <v>-0.26966600000000002</v>
      </c>
      <c r="GP25">
        <v>-0.25610100000000002</v>
      </c>
      <c r="GQ25">
        <v>-0.25162499999999999</v>
      </c>
      <c r="GR25">
        <v>-0.27784900000000001</v>
      </c>
      <c r="GS25">
        <v>-0.34052399999999999</v>
      </c>
      <c r="GT25">
        <v>-0.29810900000000001</v>
      </c>
      <c r="GU25">
        <v>0.38390000000000002</v>
      </c>
      <c r="GV25">
        <v>0.33632499999999999</v>
      </c>
      <c r="GW25">
        <v>0.26914199999999999</v>
      </c>
      <c r="GX25">
        <v>0.21617600000000001</v>
      </c>
      <c r="GY25">
        <v>0.34262900000000002</v>
      </c>
      <c r="GZ25">
        <v>0.27810099999999999</v>
      </c>
      <c r="HA25">
        <v>0.24524799999999999</v>
      </c>
      <c r="HB25">
        <v>-15</v>
      </c>
      <c r="HC25">
        <v>-25</v>
      </c>
      <c r="HD25">
        <v>-15</v>
      </c>
      <c r="HE25">
        <v>-20</v>
      </c>
      <c r="HF25">
        <v>-25</v>
      </c>
      <c r="HG25">
        <v>-30</v>
      </c>
      <c r="HH25">
        <v>30</v>
      </c>
      <c r="HI25">
        <v>-2.496756</v>
      </c>
      <c r="HJ25">
        <v>-2.4599359999999999</v>
      </c>
      <c r="HK25">
        <v>-2.4403830000000002</v>
      </c>
      <c r="HL25">
        <v>-2.4331700000000001</v>
      </c>
      <c r="HM25">
        <v>-2.47377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736.29700000000003</v>
      </c>
      <c r="HX25">
        <v>0</v>
      </c>
      <c r="HZ25">
        <v>736.56899999999996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759.98099999999999</v>
      </c>
      <c r="IJ25">
        <v>0</v>
      </c>
      <c r="IL25">
        <v>760.15800000000002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771.779</v>
      </c>
      <c r="IV25">
        <v>0</v>
      </c>
      <c r="IX25">
        <v>771.98599999999999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776.83799999999997</v>
      </c>
      <c r="JH25">
        <v>0</v>
      </c>
      <c r="JJ25">
        <v>776.66700000000003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745.38900000000001</v>
      </c>
      <c r="JT25">
        <v>0</v>
      </c>
      <c r="JV25">
        <v>745.60900000000004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721.69299999999998</v>
      </c>
      <c r="KF25">
        <v>0.10199999999999999</v>
      </c>
      <c r="KH25">
        <v>721.94399999999996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759.71600000000001</v>
      </c>
      <c r="KR25">
        <v>2.5000000000000001E-2</v>
      </c>
      <c r="KT25">
        <v>759.80399999999997</v>
      </c>
      <c r="KU25">
        <v>2.5000000000000001E-2</v>
      </c>
      <c r="KV25">
        <v>170.97527367019998</v>
      </c>
      <c r="KW25">
        <v>158.21706523100002</v>
      </c>
      <c r="KX25">
        <v>133.20387944999999</v>
      </c>
      <c r="KY25">
        <v>119.70505478179999</v>
      </c>
      <c r="KZ25">
        <v>117.84650129559999</v>
      </c>
      <c r="LA25">
        <v>152.5598052441</v>
      </c>
      <c r="LB25">
        <v>140.79030400189998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-38.856920000000002</v>
      </c>
      <c r="LI25">
        <v>-9.4472759999999987</v>
      </c>
      <c r="LJ25">
        <v>-67.174525259999996</v>
      </c>
      <c r="LK25">
        <v>-50.928436449000003</v>
      </c>
      <c r="LL25">
        <v>-37.951709876999999</v>
      </c>
      <c r="LM25">
        <v>-47.893726439999995</v>
      </c>
      <c r="LN25">
        <v>-49.941035199999995</v>
      </c>
      <c r="LO25">
        <v>-3.988126142</v>
      </c>
      <c r="LP25">
        <v>-10.649499741000001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37.451340000000002</v>
      </c>
      <c r="LY25">
        <v>61.498399999999997</v>
      </c>
      <c r="LZ25">
        <v>36.605745000000006</v>
      </c>
      <c r="MA25">
        <v>48.663400000000003</v>
      </c>
      <c r="MB25">
        <v>61.844250000000002</v>
      </c>
      <c r="MC25">
        <v>0</v>
      </c>
      <c r="MD25">
        <v>0</v>
      </c>
      <c r="ME25">
        <v>-61.297077297199991</v>
      </c>
      <c r="MF25">
        <v>-55.692778118299998</v>
      </c>
      <c r="MG25">
        <v>-52.831027638000002</v>
      </c>
      <c r="MH25">
        <v>-51.556184252400001</v>
      </c>
      <c r="MI25">
        <v>-51.067344642600005</v>
      </c>
      <c r="MJ25">
        <v>-43.511417360599999</v>
      </c>
      <c r="MK25">
        <v>-49.630044518399998</v>
      </c>
      <c r="ML25">
        <v>79.955011112999983</v>
      </c>
      <c r="MM25">
        <v>113.09425066370002</v>
      </c>
      <c r="MN25">
        <v>79.026886934999993</v>
      </c>
      <c r="MO25">
        <v>68.918544089399987</v>
      </c>
      <c r="MP25">
        <v>78.682371452999973</v>
      </c>
      <c r="MQ25">
        <v>66.203341741499997</v>
      </c>
      <c r="MR25">
        <v>71.063483742499997</v>
      </c>
    </row>
    <row r="26" spans="1:356" x14ac:dyDescent="0.25">
      <c r="A26">
        <v>376</v>
      </c>
      <c r="B26" t="s">
        <v>407</v>
      </c>
      <c r="C26" s="3">
        <v>42881.233483796299</v>
      </c>
      <c r="D26">
        <v>60.277999999999999</v>
      </c>
      <c r="E26">
        <v>59.029800000000002</v>
      </c>
      <c r="F26">
        <v>44</v>
      </c>
      <c r="G26">
        <v>61</v>
      </c>
      <c r="H26">
        <v>1.3562000000000001</v>
      </c>
      <c r="I26">
        <v>581.48239999999998</v>
      </c>
      <c r="J26">
        <v>20500</v>
      </c>
      <c r="K26">
        <v>30</v>
      </c>
      <c r="L26">
        <v>139006</v>
      </c>
      <c r="M26">
        <v>139014</v>
      </c>
      <c r="N26">
        <v>139188</v>
      </c>
      <c r="O26">
        <v>139196</v>
      </c>
      <c r="P26">
        <v>139311</v>
      </c>
      <c r="Q26">
        <v>139287</v>
      </c>
      <c r="R26">
        <v>220681</v>
      </c>
      <c r="S26">
        <v>220871</v>
      </c>
      <c r="T26">
        <v>220988</v>
      </c>
      <c r="U26">
        <v>221010</v>
      </c>
      <c r="V26">
        <v>215038</v>
      </c>
      <c r="W26">
        <v>215418</v>
      </c>
      <c r="X26">
        <v>215509</v>
      </c>
      <c r="Y26">
        <v>215491</v>
      </c>
      <c r="Z26">
        <v>294090</v>
      </c>
      <c r="AA26">
        <v>294140</v>
      </c>
      <c r="AB26">
        <v>1382.14</v>
      </c>
      <c r="AC26">
        <v>4748.415</v>
      </c>
      <c r="AD26">
        <v>6</v>
      </c>
      <c r="AE26">
        <v>15.148999999999999</v>
      </c>
      <c r="AF26">
        <v>15.148999999999999</v>
      </c>
      <c r="AG26">
        <v>15.148999999999999</v>
      </c>
      <c r="AH26">
        <v>88.268299999999996</v>
      </c>
      <c r="AI26">
        <v>88.268299999999996</v>
      </c>
      <c r="AJ26">
        <v>15.148999999999999</v>
      </c>
      <c r="AK26">
        <v>15.148999999999999</v>
      </c>
      <c r="AL26">
        <v>1231.4453000000001</v>
      </c>
      <c r="AM26">
        <v>1141.4338</v>
      </c>
      <c r="AN26">
        <v>1099.6666</v>
      </c>
      <c r="AO26">
        <v>897.50890000000004</v>
      </c>
      <c r="AP26">
        <v>1086.4299000000001</v>
      </c>
      <c r="AQ26">
        <v>1019.7341</v>
      </c>
      <c r="AR26">
        <v>998.87739999999997</v>
      </c>
      <c r="AS26">
        <v>978.35310000000004</v>
      </c>
      <c r="AT26">
        <v>957.79679999999996</v>
      </c>
      <c r="AU26">
        <v>945.18539999999996</v>
      </c>
      <c r="AV26">
        <v>930.96810000000005</v>
      </c>
      <c r="AW26">
        <v>915.09900000000005</v>
      </c>
      <c r="AX26">
        <v>16</v>
      </c>
      <c r="AY26">
        <v>18.2</v>
      </c>
      <c r="AZ26">
        <v>32.317999999999998</v>
      </c>
      <c r="BA26">
        <v>19.691600000000001</v>
      </c>
      <c r="BB26">
        <v>12.277900000000001</v>
      </c>
      <c r="BC26">
        <v>8.7270000000000003</v>
      </c>
      <c r="BD26">
        <v>6.4081000000000001</v>
      </c>
      <c r="BE26">
        <v>4.8249000000000004</v>
      </c>
      <c r="BF26">
        <v>3.75</v>
      </c>
      <c r="BG26">
        <v>3.1495000000000002</v>
      </c>
      <c r="BH26">
        <v>3.1715</v>
      </c>
      <c r="BI26">
        <v>75.59</v>
      </c>
      <c r="BJ26">
        <v>102.98</v>
      </c>
      <c r="BK26">
        <v>124.01</v>
      </c>
      <c r="BL26">
        <v>164.15</v>
      </c>
      <c r="BM26">
        <v>177.28</v>
      </c>
      <c r="BN26">
        <v>233.03</v>
      </c>
      <c r="BO26">
        <v>239.01</v>
      </c>
      <c r="BP26">
        <v>318.04000000000002</v>
      </c>
      <c r="BQ26">
        <v>322.49</v>
      </c>
      <c r="BR26">
        <v>426.22</v>
      </c>
      <c r="BS26">
        <v>413.5</v>
      </c>
      <c r="BT26">
        <v>545.38</v>
      </c>
      <c r="BU26">
        <v>497.96</v>
      </c>
      <c r="BV26">
        <v>655.41</v>
      </c>
      <c r="BW26">
        <v>48.6</v>
      </c>
      <c r="BX26">
        <v>43.6</v>
      </c>
      <c r="BY26">
        <v>37.412599999999998</v>
      </c>
      <c r="BZ26">
        <v>10.3</v>
      </c>
      <c r="CA26">
        <v>14.0869</v>
      </c>
      <c r="CB26">
        <v>14.0869</v>
      </c>
      <c r="CC26">
        <v>36.319699999999997</v>
      </c>
      <c r="CD26">
        <v>14.0869</v>
      </c>
      <c r="CE26">
        <v>6108600</v>
      </c>
      <c r="CF26">
        <v>1</v>
      </c>
      <c r="CI26">
        <v>4.6829000000000001</v>
      </c>
      <c r="CJ26">
        <v>8.7113999999999994</v>
      </c>
      <c r="CK26">
        <v>10.5786</v>
      </c>
      <c r="CL26">
        <v>12.9514</v>
      </c>
      <c r="CM26">
        <v>15.392099999999999</v>
      </c>
      <c r="CN26">
        <v>19.617100000000001</v>
      </c>
      <c r="CO26">
        <v>4.9306000000000001</v>
      </c>
      <c r="CP26">
        <v>8.8833000000000002</v>
      </c>
      <c r="CQ26">
        <v>10.933299999999999</v>
      </c>
      <c r="CR26">
        <v>15.786099999999999</v>
      </c>
      <c r="CS26">
        <v>16.147200000000002</v>
      </c>
      <c r="CT26">
        <v>21.741700000000002</v>
      </c>
      <c r="CU26">
        <v>24.8475</v>
      </c>
      <c r="CV26">
        <v>24.9696</v>
      </c>
      <c r="CW26">
        <v>24.977900000000002</v>
      </c>
      <c r="CX26">
        <v>18.161300000000001</v>
      </c>
      <c r="CY26">
        <v>18.1694</v>
      </c>
      <c r="CZ26">
        <v>18.117899999999999</v>
      </c>
      <c r="DB26">
        <v>21485</v>
      </c>
      <c r="DC26">
        <v>969</v>
      </c>
      <c r="DD26">
        <v>7</v>
      </c>
      <c r="DF26" t="s">
        <v>530</v>
      </c>
      <c r="DG26">
        <v>312</v>
      </c>
      <c r="DH26">
        <v>1459</v>
      </c>
      <c r="DI26">
        <v>7</v>
      </c>
      <c r="DJ26">
        <v>7</v>
      </c>
      <c r="DK26">
        <v>35</v>
      </c>
      <c r="DL26">
        <v>42.333336000000003</v>
      </c>
      <c r="DM26">
        <v>10.3</v>
      </c>
      <c r="DN26">
        <v>2423.2930000000001</v>
      </c>
      <c r="DO26">
        <v>2349.5430000000001</v>
      </c>
      <c r="DP26">
        <v>2028.5215000000001</v>
      </c>
      <c r="DQ26">
        <v>1873.1</v>
      </c>
      <c r="DR26">
        <v>1723.55</v>
      </c>
      <c r="DS26">
        <v>1723.3785</v>
      </c>
      <c r="DT26">
        <v>1717.6570999999999</v>
      </c>
      <c r="DU26">
        <v>84.468599999999995</v>
      </c>
      <c r="DV26">
        <v>83.623599999999996</v>
      </c>
      <c r="DW26">
        <v>77.707099999999997</v>
      </c>
      <c r="DX26">
        <v>78.408600000000007</v>
      </c>
      <c r="DY26">
        <v>75.0779</v>
      </c>
      <c r="DZ26">
        <v>46.063600000000001</v>
      </c>
      <c r="EA26">
        <v>61.303600000000003</v>
      </c>
      <c r="EB26">
        <v>32.317999999999998</v>
      </c>
      <c r="EC26">
        <v>19.691600000000001</v>
      </c>
      <c r="ED26">
        <v>12.277900000000001</v>
      </c>
      <c r="EE26">
        <v>8.7270000000000003</v>
      </c>
      <c r="EF26">
        <v>6.4081000000000001</v>
      </c>
      <c r="EG26">
        <v>4.8249000000000004</v>
      </c>
      <c r="EH26">
        <v>3.75</v>
      </c>
      <c r="EI26">
        <v>3.1495000000000002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5.2947000000000001E-2</v>
      </c>
      <c r="EY26">
        <v>4.1600999999999999E-2</v>
      </c>
      <c r="EZ26">
        <v>3.2374E-2</v>
      </c>
      <c r="FA26">
        <v>4.8425000000000003E-2</v>
      </c>
      <c r="FB26">
        <v>5.2953E-2</v>
      </c>
      <c r="FC26">
        <v>2.1212000000000002E-2</v>
      </c>
      <c r="FD26">
        <v>1.9185000000000001E-2</v>
      </c>
      <c r="FE26">
        <v>-1.92E-4</v>
      </c>
      <c r="FF26">
        <v>-5.9000000000000003E-4</v>
      </c>
      <c r="FG26">
        <v>-1.3849999999999999E-3</v>
      </c>
      <c r="FH26">
        <v>-1.0489E-2</v>
      </c>
      <c r="FI26">
        <v>-1.4308E-2</v>
      </c>
      <c r="FJ26">
        <v>-1.7510999999999999E-2</v>
      </c>
      <c r="FK26">
        <v>-1.0115000000000001E-2</v>
      </c>
      <c r="FL26">
        <v>7.0333999999999994E-2</v>
      </c>
      <c r="FM26">
        <v>6.6869999999999999E-2</v>
      </c>
      <c r="FN26">
        <v>6.5429000000000001E-2</v>
      </c>
      <c r="FO26">
        <v>6.2794000000000003E-2</v>
      </c>
      <c r="FP26">
        <v>6.8360000000000004E-2</v>
      </c>
      <c r="FQ26">
        <v>9.0937000000000004E-2</v>
      </c>
      <c r="FR26">
        <v>8.5365999999999997E-2</v>
      </c>
      <c r="FS26">
        <v>-0.371201</v>
      </c>
      <c r="FT26">
        <v>-0.36530400000000002</v>
      </c>
      <c r="FU26">
        <v>-0.36216599999999999</v>
      </c>
      <c r="FV26">
        <v>-0.36085800000000001</v>
      </c>
      <c r="FW26">
        <v>-0.36730699999999999</v>
      </c>
      <c r="FX26">
        <v>-0.382081</v>
      </c>
      <c r="FY26">
        <v>-0.37179899999999999</v>
      </c>
      <c r="FZ26">
        <v>-1.2955939999999999</v>
      </c>
      <c r="GA26">
        <v>-1.2643599999999999</v>
      </c>
      <c r="GB26">
        <v>-1.2506090000000001</v>
      </c>
      <c r="GC26">
        <v>-1.243139</v>
      </c>
      <c r="GD26">
        <v>-1.2743089999999999</v>
      </c>
      <c r="GE26">
        <v>-1.33457</v>
      </c>
      <c r="GF26">
        <v>-1.2837460000000001</v>
      </c>
      <c r="GG26">
        <v>-0.65228399999999997</v>
      </c>
      <c r="GH26">
        <v>-0.59540400000000004</v>
      </c>
      <c r="GI26">
        <v>-0.57068600000000003</v>
      </c>
      <c r="GJ26">
        <v>-0.56681000000000004</v>
      </c>
      <c r="GK26">
        <v>-0.63734100000000005</v>
      </c>
      <c r="GL26">
        <v>-0.90534000000000003</v>
      </c>
      <c r="GM26">
        <v>-0.78318299999999996</v>
      </c>
      <c r="GN26">
        <v>-0.293325</v>
      </c>
      <c r="GO26">
        <v>-0.26972699999999999</v>
      </c>
      <c r="GP26">
        <v>-0.256276</v>
      </c>
      <c r="GQ26">
        <v>-0.25149700000000003</v>
      </c>
      <c r="GR26">
        <v>-0.27813599999999999</v>
      </c>
      <c r="GS26">
        <v>-0.34163900000000003</v>
      </c>
      <c r="GT26">
        <v>-0.29994500000000002</v>
      </c>
      <c r="GU26">
        <v>0.38444400000000001</v>
      </c>
      <c r="GV26">
        <v>0.33788800000000002</v>
      </c>
      <c r="GW26">
        <v>0.27069700000000002</v>
      </c>
      <c r="GX26">
        <v>0.217667</v>
      </c>
      <c r="GY26">
        <v>0.345717</v>
      </c>
      <c r="GZ26">
        <v>0.279783</v>
      </c>
      <c r="HA26">
        <v>0.24545400000000001</v>
      </c>
      <c r="HB26">
        <v>-15</v>
      </c>
      <c r="HC26">
        <v>-25</v>
      </c>
      <c r="HD26">
        <v>-15</v>
      </c>
      <c r="HE26">
        <v>-20</v>
      </c>
      <c r="HF26">
        <v>-25</v>
      </c>
      <c r="HG26">
        <v>-40</v>
      </c>
      <c r="HH26">
        <v>40</v>
      </c>
      <c r="HI26">
        <v>-2.4971079999999999</v>
      </c>
      <c r="HJ26">
        <v>-2.4602599999999999</v>
      </c>
      <c r="HK26">
        <v>-2.4405540000000001</v>
      </c>
      <c r="HL26">
        <v>-2.4331740000000002</v>
      </c>
      <c r="HM26">
        <v>-2.4737809999999998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736.29700000000003</v>
      </c>
      <c r="HX26">
        <v>0</v>
      </c>
      <c r="HZ26">
        <v>736.56899999999996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759.98099999999999</v>
      </c>
      <c r="IJ26">
        <v>0</v>
      </c>
      <c r="IL26">
        <v>760.15800000000002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771.779</v>
      </c>
      <c r="IV26">
        <v>0</v>
      </c>
      <c r="IX26">
        <v>771.98599999999999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776.83799999999997</v>
      </c>
      <c r="JH26">
        <v>0</v>
      </c>
      <c r="JJ26">
        <v>776.66700000000003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745.38900000000001</v>
      </c>
      <c r="JT26">
        <v>0</v>
      </c>
      <c r="JV26">
        <v>745.60900000000004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721.69299999999998</v>
      </c>
      <c r="KF26">
        <v>0.10199999999999999</v>
      </c>
      <c r="KH26">
        <v>721.94399999999996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759.71600000000001</v>
      </c>
      <c r="KR26">
        <v>2.5000000000000001E-2</v>
      </c>
      <c r="KT26">
        <v>759.80399999999997</v>
      </c>
      <c r="KU26">
        <v>2.5000000000000001E-2</v>
      </c>
      <c r="KV26">
        <v>170.439889862</v>
      </c>
      <c r="KW26">
        <v>157.11394041</v>
      </c>
      <c r="KX26">
        <v>132.72413322350002</v>
      </c>
      <c r="KY26">
        <v>117.6194414</v>
      </c>
      <c r="KZ26">
        <v>117.821878</v>
      </c>
      <c r="LA26">
        <v>156.71887065450002</v>
      </c>
      <c r="LB26">
        <v>146.6295159986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-38.819429599999999</v>
      </c>
      <c r="LI26">
        <v>-9.4436946000000006</v>
      </c>
      <c r="LJ26">
        <v>-68.349061469999995</v>
      </c>
      <c r="LK26">
        <v>-51.852667959999991</v>
      </c>
      <c r="LL26">
        <v>-38.755122301</v>
      </c>
      <c r="LM26">
        <v>-47.159721104000006</v>
      </c>
      <c r="LN26">
        <v>-49.245671304999995</v>
      </c>
      <c r="LO26">
        <v>-4.9392435700000039</v>
      </c>
      <c r="LP26">
        <v>-11.643576220000002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37.456620000000001</v>
      </c>
      <c r="LY26">
        <v>61.506499999999996</v>
      </c>
      <c r="LZ26">
        <v>36.608310000000003</v>
      </c>
      <c r="MA26">
        <v>48.663480000000007</v>
      </c>
      <c r="MB26">
        <v>61.844524999999997</v>
      </c>
      <c r="MC26">
        <v>0</v>
      </c>
      <c r="MD26">
        <v>0</v>
      </c>
      <c r="ME26">
        <v>-55.097516282399994</v>
      </c>
      <c r="MF26">
        <v>-49.7898259344</v>
      </c>
      <c r="MG26">
        <v>-44.3463540706</v>
      </c>
      <c r="MH26">
        <v>-44.442778566000008</v>
      </c>
      <c r="MI26">
        <v>-47.850223863900005</v>
      </c>
      <c r="MJ26">
        <v>-41.703219623999999</v>
      </c>
      <c r="MK26">
        <v>-48.011937358799997</v>
      </c>
      <c r="ML26">
        <v>84.449932109600013</v>
      </c>
      <c r="MM26">
        <v>116.9779465156</v>
      </c>
      <c r="MN26">
        <v>86.230966851900007</v>
      </c>
      <c r="MO26">
        <v>74.680421730000006</v>
      </c>
      <c r="MP26">
        <v>82.570507831100002</v>
      </c>
      <c r="MQ26">
        <v>71.256977860500015</v>
      </c>
      <c r="MR26">
        <v>77.530307819800015</v>
      </c>
    </row>
    <row r="27" spans="1:356" x14ac:dyDescent="0.25">
      <c r="A27">
        <v>376</v>
      </c>
      <c r="B27" t="s">
        <v>408</v>
      </c>
      <c r="C27" s="3">
        <v>42881.234513888892</v>
      </c>
      <c r="D27">
        <v>60.777099999999997</v>
      </c>
      <c r="E27">
        <v>59.629400000000004</v>
      </c>
      <c r="F27">
        <v>27</v>
      </c>
      <c r="G27">
        <v>61</v>
      </c>
      <c r="H27">
        <v>1.3562000000000001</v>
      </c>
      <c r="I27">
        <v>582.46839999999997</v>
      </c>
      <c r="J27">
        <v>21001</v>
      </c>
      <c r="K27">
        <v>30</v>
      </c>
      <c r="L27">
        <v>139006</v>
      </c>
      <c r="M27">
        <v>139014</v>
      </c>
      <c r="N27">
        <v>139188</v>
      </c>
      <c r="O27">
        <v>139196</v>
      </c>
      <c r="P27">
        <v>139311</v>
      </c>
      <c r="Q27">
        <v>139287</v>
      </c>
      <c r="R27">
        <v>220681</v>
      </c>
      <c r="S27">
        <v>220871</v>
      </c>
      <c r="T27">
        <v>220988</v>
      </c>
      <c r="U27">
        <v>221010</v>
      </c>
      <c r="V27">
        <v>215038</v>
      </c>
      <c r="W27">
        <v>215418</v>
      </c>
      <c r="X27">
        <v>215509</v>
      </c>
      <c r="Y27">
        <v>215491</v>
      </c>
      <c r="Z27">
        <v>294090</v>
      </c>
      <c r="AA27">
        <v>294140</v>
      </c>
      <c r="AB27">
        <v>1382.14</v>
      </c>
      <c r="AC27">
        <v>4748.415</v>
      </c>
      <c r="AD27">
        <v>6</v>
      </c>
      <c r="AE27">
        <v>15.8047</v>
      </c>
      <c r="AF27">
        <v>15.8047</v>
      </c>
      <c r="AG27">
        <v>15.8047</v>
      </c>
      <c r="AH27">
        <v>88.924099999999996</v>
      </c>
      <c r="AI27">
        <v>88.924099999999996</v>
      </c>
      <c r="AJ27">
        <v>15.8047</v>
      </c>
      <c r="AK27">
        <v>15.8047</v>
      </c>
      <c r="AL27">
        <v>1241.9921999999999</v>
      </c>
      <c r="AM27">
        <v>1149.5089</v>
      </c>
      <c r="AN27">
        <v>1101.6666</v>
      </c>
      <c r="AO27">
        <v>899.51769999999999</v>
      </c>
      <c r="AP27">
        <v>1091.6769999999999</v>
      </c>
      <c r="AQ27">
        <v>1025.1686999999999</v>
      </c>
      <c r="AR27">
        <v>1004.2775</v>
      </c>
      <c r="AS27">
        <v>983.54319999999996</v>
      </c>
      <c r="AT27">
        <v>962.6816</v>
      </c>
      <c r="AU27">
        <v>949.85209999999995</v>
      </c>
      <c r="AV27">
        <v>934.48469999999998</v>
      </c>
      <c r="AW27">
        <v>917.90179999999998</v>
      </c>
      <c r="AX27">
        <v>15.8</v>
      </c>
      <c r="AY27">
        <v>21.4</v>
      </c>
      <c r="AZ27">
        <v>32.510199999999998</v>
      </c>
      <c r="BA27">
        <v>19.694400000000002</v>
      </c>
      <c r="BB27">
        <v>12.240500000000001</v>
      </c>
      <c r="BC27">
        <v>8.6923999999999992</v>
      </c>
      <c r="BD27">
        <v>6.3654999999999999</v>
      </c>
      <c r="BE27">
        <v>4.7667999999999999</v>
      </c>
      <c r="BF27">
        <v>3.7166000000000001</v>
      </c>
      <c r="BG27">
        <v>3.1606999999999998</v>
      </c>
      <c r="BH27">
        <v>3.1730999999999998</v>
      </c>
      <c r="BI27">
        <v>75.52</v>
      </c>
      <c r="BJ27">
        <v>103.42</v>
      </c>
      <c r="BK27">
        <v>124.79</v>
      </c>
      <c r="BL27">
        <v>164.55</v>
      </c>
      <c r="BM27">
        <v>179.28</v>
      </c>
      <c r="BN27">
        <v>235.13</v>
      </c>
      <c r="BO27">
        <v>241.74</v>
      </c>
      <c r="BP27">
        <v>321.42</v>
      </c>
      <c r="BQ27">
        <v>325.91000000000003</v>
      </c>
      <c r="BR27">
        <v>432.79</v>
      </c>
      <c r="BS27">
        <v>416.5</v>
      </c>
      <c r="BT27">
        <v>552.91999999999996</v>
      </c>
      <c r="BU27">
        <v>500.04</v>
      </c>
      <c r="BV27">
        <v>657.93</v>
      </c>
      <c r="BW27">
        <v>50.5</v>
      </c>
      <c r="BX27">
        <v>44</v>
      </c>
      <c r="BY27">
        <v>37.368400000000001</v>
      </c>
      <c r="BZ27">
        <v>-10.066667000000001</v>
      </c>
      <c r="CA27">
        <v>-4.9538000000000002</v>
      </c>
      <c r="CB27">
        <v>6.5254000000000003</v>
      </c>
      <c r="CC27">
        <v>1.0543</v>
      </c>
      <c r="CD27">
        <v>-4.9538000000000002</v>
      </c>
      <c r="CE27">
        <v>6108600</v>
      </c>
      <c r="CF27">
        <v>2</v>
      </c>
      <c r="CI27">
        <v>4.5713999999999997</v>
      </c>
      <c r="CJ27">
        <v>8.5821000000000005</v>
      </c>
      <c r="CK27">
        <v>10.437900000000001</v>
      </c>
      <c r="CL27">
        <v>12.712899999999999</v>
      </c>
      <c r="CM27">
        <v>15.333600000000001</v>
      </c>
      <c r="CN27">
        <v>22.2193</v>
      </c>
      <c r="CO27">
        <v>4.7832999999999997</v>
      </c>
      <c r="CP27">
        <v>8.9694000000000003</v>
      </c>
      <c r="CQ27">
        <v>10.6556</v>
      </c>
      <c r="CR27">
        <v>14.6083</v>
      </c>
      <c r="CS27">
        <v>15.902799999999999</v>
      </c>
      <c r="CT27">
        <v>27.319400000000002</v>
      </c>
      <c r="CU27">
        <v>24.8979</v>
      </c>
      <c r="CV27">
        <v>24.9512</v>
      </c>
      <c r="CW27">
        <v>25.001899999999999</v>
      </c>
      <c r="CX27">
        <v>18.253499999999999</v>
      </c>
      <c r="CY27">
        <v>17.872</v>
      </c>
      <c r="CZ27">
        <v>16.6371</v>
      </c>
      <c r="DB27">
        <v>21485</v>
      </c>
      <c r="DC27">
        <v>969</v>
      </c>
      <c r="DD27">
        <v>8</v>
      </c>
      <c r="DF27" t="s">
        <v>530</v>
      </c>
      <c r="DG27">
        <v>312</v>
      </c>
      <c r="DH27">
        <v>1459</v>
      </c>
      <c r="DI27">
        <v>7</v>
      </c>
      <c r="DJ27">
        <v>7</v>
      </c>
      <c r="DK27">
        <v>35</v>
      </c>
      <c r="DL27">
        <v>31</v>
      </c>
      <c r="DM27">
        <v>-10.066667000000001</v>
      </c>
      <c r="DN27">
        <v>2422.6498999999999</v>
      </c>
      <c r="DO27">
        <v>2362.7714999999998</v>
      </c>
      <c r="DP27">
        <v>2053.5</v>
      </c>
      <c r="DQ27">
        <v>1898.8</v>
      </c>
      <c r="DR27">
        <v>1737.0857000000001</v>
      </c>
      <c r="DS27">
        <v>1659.7786000000001</v>
      </c>
      <c r="DT27">
        <v>1525.5143</v>
      </c>
      <c r="DU27">
        <v>101.4971</v>
      </c>
      <c r="DV27">
        <v>103.2093</v>
      </c>
      <c r="DW27">
        <v>104.02500000000001</v>
      </c>
      <c r="DX27">
        <v>102.01</v>
      </c>
      <c r="DY27">
        <v>82.139300000000006</v>
      </c>
      <c r="DZ27">
        <v>37.39</v>
      </c>
      <c r="EA27">
        <v>72.423599999999993</v>
      </c>
      <c r="EB27">
        <v>32.510199999999998</v>
      </c>
      <c r="EC27">
        <v>19.694400000000002</v>
      </c>
      <c r="ED27">
        <v>12.240500000000001</v>
      </c>
      <c r="EE27">
        <v>8.6923999999999992</v>
      </c>
      <c r="EF27">
        <v>6.3654999999999999</v>
      </c>
      <c r="EG27">
        <v>4.7667999999999999</v>
      </c>
      <c r="EH27">
        <v>3.7166000000000001</v>
      </c>
      <c r="EI27">
        <v>3.1606999999999998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5.3788999999999997E-2</v>
      </c>
      <c r="EY27">
        <v>4.2058999999999999E-2</v>
      </c>
      <c r="EZ27">
        <v>3.261E-2</v>
      </c>
      <c r="FA27">
        <v>4.7946000000000003E-2</v>
      </c>
      <c r="FB27">
        <v>5.2359000000000003E-2</v>
      </c>
      <c r="FC27">
        <v>2.0906000000000001E-2</v>
      </c>
      <c r="FD27">
        <v>1.891E-2</v>
      </c>
      <c r="FE27">
        <v>-1.92E-4</v>
      </c>
      <c r="FF27">
        <v>-5.9000000000000003E-4</v>
      </c>
      <c r="FG27">
        <v>-1.3860000000000001E-3</v>
      </c>
      <c r="FH27">
        <v>-1.0489E-2</v>
      </c>
      <c r="FI27">
        <v>-1.431E-2</v>
      </c>
      <c r="FJ27">
        <v>-1.7509E-2</v>
      </c>
      <c r="FK27">
        <v>-1.0104999999999999E-2</v>
      </c>
      <c r="FL27">
        <v>7.0379999999999998E-2</v>
      </c>
      <c r="FM27">
        <v>6.6911999999999999E-2</v>
      </c>
      <c r="FN27">
        <v>6.5471000000000001E-2</v>
      </c>
      <c r="FO27">
        <v>6.2831999999999999E-2</v>
      </c>
      <c r="FP27">
        <v>6.8402000000000004E-2</v>
      </c>
      <c r="FQ27">
        <v>9.1022000000000006E-2</v>
      </c>
      <c r="FR27">
        <v>8.5540000000000005E-2</v>
      </c>
      <c r="FS27">
        <v>-0.37093599999999999</v>
      </c>
      <c r="FT27">
        <v>-0.36506</v>
      </c>
      <c r="FU27">
        <v>-0.36193199999999998</v>
      </c>
      <c r="FV27">
        <v>-0.36066700000000002</v>
      </c>
      <c r="FW27">
        <v>-0.36711300000000002</v>
      </c>
      <c r="FX27">
        <v>-0.381934</v>
      </c>
      <c r="FY27">
        <v>-0.370805</v>
      </c>
      <c r="FZ27">
        <v>-1.2957700000000001</v>
      </c>
      <c r="GA27">
        <v>-1.2646109999999999</v>
      </c>
      <c r="GB27">
        <v>-1.250894</v>
      </c>
      <c r="GC27">
        <v>-1.2436290000000001</v>
      </c>
      <c r="GD27">
        <v>-1.275075</v>
      </c>
      <c r="GE27">
        <v>-1.3394649999999999</v>
      </c>
      <c r="GF27">
        <v>-1.2846979999999999</v>
      </c>
      <c r="GG27">
        <v>-0.65180199999999999</v>
      </c>
      <c r="GH27">
        <v>-0.59491300000000003</v>
      </c>
      <c r="GI27">
        <v>-0.57019299999999995</v>
      </c>
      <c r="GJ27">
        <v>-0.56619699999999995</v>
      </c>
      <c r="GK27">
        <v>-0.63672799999999996</v>
      </c>
      <c r="GL27">
        <v>-0.90554400000000002</v>
      </c>
      <c r="GM27">
        <v>-0.78662200000000004</v>
      </c>
      <c r="GN27">
        <v>-0.29352499999999998</v>
      </c>
      <c r="GO27">
        <v>-0.26997599999999999</v>
      </c>
      <c r="GP27">
        <v>-0.25654100000000002</v>
      </c>
      <c r="GQ27">
        <v>-0.25191599999999997</v>
      </c>
      <c r="GR27">
        <v>-0.278505</v>
      </c>
      <c r="GS27">
        <v>-0.34094099999999999</v>
      </c>
      <c r="GT27">
        <v>-0.295852</v>
      </c>
      <c r="GU27">
        <v>0.38430900000000001</v>
      </c>
      <c r="GV27">
        <v>0.33644600000000002</v>
      </c>
      <c r="GW27">
        <v>0.26913300000000001</v>
      </c>
      <c r="GX27">
        <v>0.21620200000000001</v>
      </c>
      <c r="GY27">
        <v>0.34363300000000002</v>
      </c>
      <c r="GZ27">
        <v>0.27898299999999998</v>
      </c>
      <c r="HA27">
        <v>0.245562</v>
      </c>
      <c r="HB27">
        <v>-15</v>
      </c>
      <c r="HC27">
        <v>-25</v>
      </c>
      <c r="HD27">
        <v>-15</v>
      </c>
      <c r="HE27">
        <v>-20</v>
      </c>
      <c r="HF27">
        <v>-25</v>
      </c>
      <c r="HG27">
        <v>-30</v>
      </c>
      <c r="HH27">
        <v>30</v>
      </c>
      <c r="HI27">
        <v>-2.4963259999999998</v>
      </c>
      <c r="HJ27">
        <v>-2.459533</v>
      </c>
      <c r="HK27">
        <v>-2.4401250000000001</v>
      </c>
      <c r="HL27">
        <v>-2.4327890000000001</v>
      </c>
      <c r="HM27">
        <v>-2.47343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736.29700000000003</v>
      </c>
      <c r="HX27">
        <v>0</v>
      </c>
      <c r="HZ27">
        <v>736.56899999999996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759.98099999999999</v>
      </c>
      <c r="IJ27">
        <v>0</v>
      </c>
      <c r="IL27">
        <v>760.15800000000002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771.779</v>
      </c>
      <c r="IV27">
        <v>0</v>
      </c>
      <c r="IX27">
        <v>771.98599999999999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776.83799999999997</v>
      </c>
      <c r="JH27">
        <v>0</v>
      </c>
      <c r="JJ27">
        <v>776.66700000000003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745.38900000000001</v>
      </c>
      <c r="JT27">
        <v>0</v>
      </c>
      <c r="JV27">
        <v>745.60900000000004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721.69299999999998</v>
      </c>
      <c r="KF27">
        <v>0.10199999999999999</v>
      </c>
      <c r="KH27">
        <v>721.94399999999996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759.71600000000001</v>
      </c>
      <c r="KR27">
        <v>2.5000000000000001E-2</v>
      </c>
      <c r="KT27">
        <v>759.80399999999997</v>
      </c>
      <c r="KU27">
        <v>2.5000000000000001E-2</v>
      </c>
      <c r="KV27">
        <v>170.50609996199998</v>
      </c>
      <c r="KW27">
        <v>158.097766608</v>
      </c>
      <c r="KX27">
        <v>134.44469850000002</v>
      </c>
      <c r="KY27">
        <v>119.3054016</v>
      </c>
      <c r="KZ27">
        <v>118.82013605140001</v>
      </c>
      <c r="LA27">
        <v>151.07636772920003</v>
      </c>
      <c r="LB27">
        <v>130.49249322200001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-38.804494400000003</v>
      </c>
      <c r="LI27">
        <v>-9.4184470000000005</v>
      </c>
      <c r="LJ27">
        <v>-69.449384690000002</v>
      </c>
      <c r="LK27">
        <v>-52.442153558999998</v>
      </c>
      <c r="LL27">
        <v>-39.057914255999997</v>
      </c>
      <c r="LM27">
        <v>-46.582611453000005</v>
      </c>
      <c r="LN27">
        <v>-48.515328674999999</v>
      </c>
      <c r="LO27">
        <v>-4.5501626050000006</v>
      </c>
      <c r="LP27">
        <v>-11.311765889999998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37.444890000000001</v>
      </c>
      <c r="LY27">
        <v>61.488324999999996</v>
      </c>
      <c r="LZ27">
        <v>36.601875</v>
      </c>
      <c r="MA27">
        <v>48.65578</v>
      </c>
      <c r="MB27">
        <v>61.835749999999997</v>
      </c>
      <c r="MC27">
        <v>0</v>
      </c>
      <c r="MD27">
        <v>0</v>
      </c>
      <c r="ME27">
        <v>-66.156012774200008</v>
      </c>
      <c r="MF27">
        <v>-61.400554290900004</v>
      </c>
      <c r="MG27">
        <v>-59.314326824999995</v>
      </c>
      <c r="MH27">
        <v>-57.757755969999998</v>
      </c>
      <c r="MI27">
        <v>-52.300392210399998</v>
      </c>
      <c r="MJ27">
        <v>-33.858290160000003</v>
      </c>
      <c r="MK27">
        <v>-56.969997079199999</v>
      </c>
      <c r="ML27">
        <v>72.34559249779997</v>
      </c>
      <c r="MM27">
        <v>105.74338375810001</v>
      </c>
      <c r="MN27">
        <v>72.674332419000024</v>
      </c>
      <c r="MO27">
        <v>63.620814176999978</v>
      </c>
      <c r="MP27">
        <v>79.84016516600002</v>
      </c>
      <c r="MQ27">
        <v>73.863420564200027</v>
      </c>
      <c r="MR27">
        <v>52.792283252800004</v>
      </c>
    </row>
    <row r="28" spans="1:356" x14ac:dyDescent="0.25">
      <c r="A28">
        <v>376</v>
      </c>
      <c r="B28" t="s">
        <v>409</v>
      </c>
      <c r="C28" s="3">
        <v>42881.235798611109</v>
      </c>
      <c r="D28">
        <v>60.7682</v>
      </c>
      <c r="E28">
        <v>59.892200000000003</v>
      </c>
      <c r="F28">
        <v>50</v>
      </c>
      <c r="G28">
        <v>60</v>
      </c>
      <c r="H28">
        <v>1.3562000000000001</v>
      </c>
      <c r="I28">
        <v>578.59289999999999</v>
      </c>
      <c r="J28">
        <v>20765</v>
      </c>
      <c r="K28">
        <v>30</v>
      </c>
      <c r="L28">
        <v>139006</v>
      </c>
      <c r="M28">
        <v>139014</v>
      </c>
      <c r="N28">
        <v>139188</v>
      </c>
      <c r="O28">
        <v>139196</v>
      </c>
      <c r="P28">
        <v>139311</v>
      </c>
      <c r="Q28">
        <v>139287</v>
      </c>
      <c r="R28">
        <v>220681</v>
      </c>
      <c r="S28">
        <v>220871</v>
      </c>
      <c r="T28">
        <v>220988</v>
      </c>
      <c r="U28">
        <v>221010</v>
      </c>
      <c r="V28">
        <v>215038</v>
      </c>
      <c r="W28">
        <v>215418</v>
      </c>
      <c r="X28">
        <v>215509</v>
      </c>
      <c r="Y28">
        <v>215491</v>
      </c>
      <c r="Z28">
        <v>294090</v>
      </c>
      <c r="AA28">
        <v>294140</v>
      </c>
      <c r="AB28">
        <v>1382.14</v>
      </c>
      <c r="AC28">
        <v>4790.625</v>
      </c>
      <c r="AD28">
        <v>6</v>
      </c>
      <c r="AE28">
        <v>16.456099999999999</v>
      </c>
      <c r="AF28">
        <v>16.456099999999999</v>
      </c>
      <c r="AG28">
        <v>16.456099999999999</v>
      </c>
      <c r="AH28">
        <v>89.575500000000005</v>
      </c>
      <c r="AI28">
        <v>89.575500000000005</v>
      </c>
      <c r="AJ28">
        <v>16.456099999999999</v>
      </c>
      <c r="AK28">
        <v>16.456099999999999</v>
      </c>
      <c r="AL28">
        <v>1227.9296999999999</v>
      </c>
      <c r="AM28">
        <v>1140.4065000000001</v>
      </c>
      <c r="AN28">
        <v>1098.3334</v>
      </c>
      <c r="AO28">
        <v>899.94669999999996</v>
      </c>
      <c r="AP28">
        <v>1084.1946</v>
      </c>
      <c r="AQ28">
        <v>1018.5676</v>
      </c>
      <c r="AR28">
        <v>998.37270000000001</v>
      </c>
      <c r="AS28">
        <v>978.39509999999996</v>
      </c>
      <c r="AT28">
        <v>958.32389999999998</v>
      </c>
      <c r="AU28">
        <v>945.86469999999997</v>
      </c>
      <c r="AV28">
        <v>931.8877</v>
      </c>
      <c r="AW28">
        <v>917.58169999999996</v>
      </c>
      <c r="AX28">
        <v>16</v>
      </c>
      <c r="AY28">
        <v>18</v>
      </c>
      <c r="AZ28">
        <v>32.366599999999998</v>
      </c>
      <c r="BA28">
        <v>19.605799999999999</v>
      </c>
      <c r="BB28">
        <v>12.223699999999999</v>
      </c>
      <c r="BC28">
        <v>8.6846999999999994</v>
      </c>
      <c r="BD28">
        <v>6.3979999999999997</v>
      </c>
      <c r="BE28">
        <v>4.8335999999999997</v>
      </c>
      <c r="BF28">
        <v>3.7764000000000002</v>
      </c>
      <c r="BG28">
        <v>3.1438000000000001</v>
      </c>
      <c r="BH28">
        <v>3.1768999999999998</v>
      </c>
      <c r="BI28">
        <v>75.87</v>
      </c>
      <c r="BJ28">
        <v>103.88</v>
      </c>
      <c r="BK28">
        <v>124.46</v>
      </c>
      <c r="BL28">
        <v>165.89</v>
      </c>
      <c r="BM28">
        <v>177.33</v>
      </c>
      <c r="BN28">
        <v>235.41</v>
      </c>
      <c r="BO28">
        <v>238.93</v>
      </c>
      <c r="BP28">
        <v>320.77</v>
      </c>
      <c r="BQ28">
        <v>321.19</v>
      </c>
      <c r="BR28">
        <v>430.54</v>
      </c>
      <c r="BS28">
        <v>411.44</v>
      </c>
      <c r="BT28">
        <v>550.41999999999996</v>
      </c>
      <c r="BU28">
        <v>500.85</v>
      </c>
      <c r="BV28">
        <v>656.89</v>
      </c>
      <c r="BW28">
        <v>50.4</v>
      </c>
      <c r="BX28">
        <v>44</v>
      </c>
      <c r="BY28">
        <v>35.7774</v>
      </c>
      <c r="BZ28">
        <v>8.5111100000000004</v>
      </c>
      <c r="CA28">
        <v>8.2394999999999996</v>
      </c>
      <c r="CB28">
        <v>8.2394999999999996</v>
      </c>
      <c r="CC28">
        <v>0.25790000000000002</v>
      </c>
      <c r="CD28">
        <v>8.2394999999999996</v>
      </c>
      <c r="CE28">
        <v>6108600</v>
      </c>
      <c r="CF28">
        <v>1</v>
      </c>
      <c r="CI28">
        <v>4.6406999999999998</v>
      </c>
      <c r="CJ28">
        <v>8.6663999999999994</v>
      </c>
      <c r="CK28">
        <v>10.573600000000001</v>
      </c>
      <c r="CL28">
        <v>12.958600000000001</v>
      </c>
      <c r="CM28">
        <v>15.2621</v>
      </c>
      <c r="CN28">
        <v>19.1479</v>
      </c>
      <c r="CO28">
        <v>4.7717999999999998</v>
      </c>
      <c r="CP28">
        <v>8.9859000000000009</v>
      </c>
      <c r="CQ28">
        <v>10.9817</v>
      </c>
      <c r="CR28">
        <v>15.6944</v>
      </c>
      <c r="CS28">
        <v>17.9437</v>
      </c>
      <c r="CT28">
        <v>22.1676</v>
      </c>
      <c r="CU28">
        <v>24.869700000000002</v>
      </c>
      <c r="CV28">
        <v>24.9377</v>
      </c>
      <c r="CW28">
        <v>24.935199999999998</v>
      </c>
      <c r="CX28">
        <v>18.057099999999998</v>
      </c>
      <c r="CY28">
        <v>18.1249</v>
      </c>
      <c r="CZ28">
        <v>17.915600000000001</v>
      </c>
      <c r="DB28">
        <v>21485</v>
      </c>
      <c r="DC28">
        <v>969</v>
      </c>
      <c r="DD28">
        <v>9</v>
      </c>
      <c r="DF28" t="s">
        <v>530</v>
      </c>
      <c r="DG28">
        <v>312</v>
      </c>
      <c r="DH28">
        <v>1459</v>
      </c>
      <c r="DI28">
        <v>7</v>
      </c>
      <c r="DJ28">
        <v>7</v>
      </c>
      <c r="DK28">
        <v>35</v>
      </c>
      <c r="DL28">
        <v>27.166665999999999</v>
      </c>
      <c r="DM28">
        <v>8.5111100000000004</v>
      </c>
      <c r="DN28">
        <v>2443.5214999999998</v>
      </c>
      <c r="DO28">
        <v>2366.1858000000002</v>
      </c>
      <c r="DP28">
        <v>2027.1285</v>
      </c>
      <c r="DQ28">
        <v>1863.6143</v>
      </c>
      <c r="DR28">
        <v>1706.25</v>
      </c>
      <c r="DS28">
        <v>1701.3928000000001</v>
      </c>
      <c r="DT28">
        <v>1853.1143</v>
      </c>
      <c r="DU28">
        <v>97.513599999999997</v>
      </c>
      <c r="DV28">
        <v>99.598600000000005</v>
      </c>
      <c r="DW28">
        <v>100.645</v>
      </c>
      <c r="DX28">
        <v>100.3507</v>
      </c>
      <c r="DY28">
        <v>89.51</v>
      </c>
      <c r="DZ28">
        <v>48.4236</v>
      </c>
      <c r="EA28">
        <v>62.972900000000003</v>
      </c>
      <c r="EB28">
        <v>32.366599999999998</v>
      </c>
      <c r="EC28">
        <v>19.605799999999999</v>
      </c>
      <c r="ED28">
        <v>12.223699999999999</v>
      </c>
      <c r="EE28">
        <v>8.6846999999999994</v>
      </c>
      <c r="EF28">
        <v>6.3979999999999997</v>
      </c>
      <c r="EG28">
        <v>4.8335999999999997</v>
      </c>
      <c r="EH28">
        <v>3.7764000000000002</v>
      </c>
      <c r="EI28">
        <v>3.1438000000000001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5.4683000000000002E-2</v>
      </c>
      <c r="EY28">
        <v>4.2196999999999998E-2</v>
      </c>
      <c r="EZ28">
        <v>3.3445000000000003E-2</v>
      </c>
      <c r="FA28">
        <v>4.7324999999999999E-2</v>
      </c>
      <c r="FB28">
        <v>5.1635E-2</v>
      </c>
      <c r="FC28">
        <v>2.1468999999999999E-2</v>
      </c>
      <c r="FD28">
        <v>1.9449000000000001E-2</v>
      </c>
      <c r="FE28">
        <v>-1.94E-4</v>
      </c>
      <c r="FF28">
        <v>-6.0300000000000002E-4</v>
      </c>
      <c r="FG28">
        <v>-1.3439999999999999E-3</v>
      </c>
      <c r="FH28">
        <v>-9.5160000000000002E-3</v>
      </c>
      <c r="FI28">
        <v>-1.4312999999999999E-2</v>
      </c>
      <c r="FJ28">
        <v>-1.5990000000000001E-2</v>
      </c>
      <c r="FK28">
        <v>-9.3989999999999994E-3</v>
      </c>
      <c r="FL28">
        <v>7.0396E-2</v>
      </c>
      <c r="FM28">
        <v>6.6931000000000004E-2</v>
      </c>
      <c r="FN28">
        <v>6.5490000000000007E-2</v>
      </c>
      <c r="FO28">
        <v>6.2852000000000005E-2</v>
      </c>
      <c r="FP28">
        <v>6.8427000000000002E-2</v>
      </c>
      <c r="FQ28">
        <v>9.103E-2</v>
      </c>
      <c r="FR28">
        <v>8.5401000000000005E-2</v>
      </c>
      <c r="FS28">
        <v>-0.37099500000000002</v>
      </c>
      <c r="FT28">
        <v>-0.36514400000000002</v>
      </c>
      <c r="FU28">
        <v>-0.36185699999999998</v>
      </c>
      <c r="FV28">
        <v>-0.36064299999999999</v>
      </c>
      <c r="FW28">
        <v>-0.36690800000000001</v>
      </c>
      <c r="FX28">
        <v>-0.38226100000000002</v>
      </c>
      <c r="FY28">
        <v>-0.37248300000000001</v>
      </c>
      <c r="FZ28">
        <v>-1.297615</v>
      </c>
      <c r="GA28">
        <v>-1.267474</v>
      </c>
      <c r="GB28">
        <v>-1.2516419999999999</v>
      </c>
      <c r="GC28">
        <v>-1.245541</v>
      </c>
      <c r="GD28">
        <v>-1.2747219999999999</v>
      </c>
      <c r="GE28">
        <v>-1.345035</v>
      </c>
      <c r="GF28">
        <v>-1.296522</v>
      </c>
      <c r="GG28">
        <v>-0.65127400000000002</v>
      </c>
      <c r="GH28">
        <v>-0.59462899999999996</v>
      </c>
      <c r="GI28">
        <v>-0.57001400000000002</v>
      </c>
      <c r="GJ28">
        <v>-0.56613100000000005</v>
      </c>
      <c r="GK28">
        <v>-0.63679300000000005</v>
      </c>
      <c r="GL28">
        <v>-0.90451300000000001</v>
      </c>
      <c r="GM28">
        <v>-0.78065799999999996</v>
      </c>
      <c r="GN28">
        <v>-0.29400399999999999</v>
      </c>
      <c r="GO28">
        <v>-0.27016800000000002</v>
      </c>
      <c r="GP28">
        <v>-0.256604</v>
      </c>
      <c r="GQ28">
        <v>-0.25183299999999997</v>
      </c>
      <c r="GR28">
        <v>-0.27822999999999998</v>
      </c>
      <c r="GS28">
        <v>-0.34181099999999998</v>
      </c>
      <c r="GT28">
        <v>-0.302014</v>
      </c>
      <c r="GU28">
        <v>0.38498300000000002</v>
      </c>
      <c r="GV28">
        <v>0.33906900000000001</v>
      </c>
      <c r="GW28">
        <v>0.27215200000000001</v>
      </c>
      <c r="GX28">
        <v>0.21948400000000001</v>
      </c>
      <c r="GY28">
        <v>0.349823</v>
      </c>
      <c r="GZ28">
        <v>0.28312100000000001</v>
      </c>
      <c r="HA28">
        <v>0.245811</v>
      </c>
      <c r="HB28">
        <v>-10</v>
      </c>
      <c r="HC28">
        <v>-15</v>
      </c>
      <c r="HD28">
        <v>-10</v>
      </c>
      <c r="HE28">
        <v>-10</v>
      </c>
      <c r="HF28">
        <v>-25</v>
      </c>
      <c r="HG28">
        <v>-20</v>
      </c>
      <c r="HH28">
        <v>20</v>
      </c>
      <c r="HI28">
        <v>-2.4970469999999998</v>
      </c>
      <c r="HJ28">
        <v>-2.4611990000000001</v>
      </c>
      <c r="HK28">
        <v>-2.4406979999999998</v>
      </c>
      <c r="HL28">
        <v>-2.4339029999999999</v>
      </c>
      <c r="HM28">
        <v>-2.4734910000000001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736.29700000000003</v>
      </c>
      <c r="HX28">
        <v>0</v>
      </c>
      <c r="HZ28">
        <v>736.56899999999996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759.98099999999999</v>
      </c>
      <c r="IJ28">
        <v>0</v>
      </c>
      <c r="IL28">
        <v>760.15800000000002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771.779</v>
      </c>
      <c r="IV28">
        <v>0</v>
      </c>
      <c r="IX28">
        <v>771.98599999999999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776.83799999999997</v>
      </c>
      <c r="JH28">
        <v>0</v>
      </c>
      <c r="JJ28">
        <v>776.66700000000003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745.38900000000001</v>
      </c>
      <c r="JT28">
        <v>0</v>
      </c>
      <c r="JV28">
        <v>745.60900000000004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721.69299999999998</v>
      </c>
      <c r="KF28">
        <v>0.10199999999999999</v>
      </c>
      <c r="KH28">
        <v>721.94399999999996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759.71600000000001</v>
      </c>
      <c r="KR28">
        <v>2.5000000000000001E-2</v>
      </c>
      <c r="KT28">
        <v>759.80399999999997</v>
      </c>
      <c r="KU28">
        <v>2.5000000000000001E-2</v>
      </c>
      <c r="KV28">
        <v>172.01413951399999</v>
      </c>
      <c r="KW28">
        <v>158.37118177980003</v>
      </c>
      <c r="KX28">
        <v>132.75664546500002</v>
      </c>
      <c r="KY28">
        <v>117.1318859836</v>
      </c>
      <c r="KZ28">
        <v>116.75356875</v>
      </c>
      <c r="LA28">
        <v>154.87778658400001</v>
      </c>
      <c r="LB28">
        <v>158.25781433430001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-38.837717600000005</v>
      </c>
      <c r="LI28">
        <v>-9.4610681999999997</v>
      </c>
      <c r="LJ28">
        <v>-70.705743734999999</v>
      </c>
      <c r="LK28">
        <v>-52.719313556000003</v>
      </c>
      <c r="LL28">
        <v>-40.178959842000005</v>
      </c>
      <c r="LM28">
        <v>-47.092659669</v>
      </c>
      <c r="LN28">
        <v>-47.575174484000001</v>
      </c>
      <c r="LO28">
        <v>-7.3694467649999966</v>
      </c>
      <c r="LP28">
        <v>-13.030046100000003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24.970469999999999</v>
      </c>
      <c r="LY28">
        <v>36.917985000000002</v>
      </c>
      <c r="LZ28">
        <v>24.406979999999997</v>
      </c>
      <c r="MA28">
        <v>24.339030000000001</v>
      </c>
      <c r="MB28">
        <v>61.837275000000005</v>
      </c>
      <c r="MC28">
        <v>0</v>
      </c>
      <c r="MD28">
        <v>0</v>
      </c>
      <c r="ME28">
        <v>-63.508072326399997</v>
      </c>
      <c r="MF28">
        <v>-59.224215919400002</v>
      </c>
      <c r="MG28">
        <v>-57.369059030000003</v>
      </c>
      <c r="MH28">
        <v>-56.811642141700005</v>
      </c>
      <c r="MI28">
        <v>-56.999341430000008</v>
      </c>
      <c r="MJ28">
        <v>-43.799775706799998</v>
      </c>
      <c r="MK28">
        <v>-49.160298168200001</v>
      </c>
      <c r="ML28">
        <v>62.770793452600003</v>
      </c>
      <c r="MM28">
        <v>83.345637304400015</v>
      </c>
      <c r="MN28">
        <v>59.61560659300001</v>
      </c>
      <c r="MO28">
        <v>37.566614172900003</v>
      </c>
      <c r="MP28">
        <v>74.016327835999988</v>
      </c>
      <c r="MQ28">
        <v>64.870846512200018</v>
      </c>
      <c r="MR28">
        <v>86.606401866100015</v>
      </c>
    </row>
    <row r="29" spans="1:356" x14ac:dyDescent="0.25">
      <c r="A29">
        <v>376</v>
      </c>
      <c r="B29" t="s">
        <v>410</v>
      </c>
      <c r="C29" s="3">
        <v>42881.236840277779</v>
      </c>
      <c r="D29">
        <v>61.240499999999997</v>
      </c>
      <c r="E29">
        <v>60.440100000000001</v>
      </c>
      <c r="F29">
        <v>29</v>
      </c>
      <c r="G29">
        <v>62</v>
      </c>
      <c r="H29">
        <v>1.3562000000000001</v>
      </c>
      <c r="I29">
        <v>575.89170000000001</v>
      </c>
      <c r="J29">
        <v>20704</v>
      </c>
      <c r="K29">
        <v>30</v>
      </c>
      <c r="L29">
        <v>139006</v>
      </c>
      <c r="M29">
        <v>139014</v>
      </c>
      <c r="N29">
        <v>139188</v>
      </c>
      <c r="O29">
        <v>139196</v>
      </c>
      <c r="P29">
        <v>139311</v>
      </c>
      <c r="Q29">
        <v>139287</v>
      </c>
      <c r="R29">
        <v>220681</v>
      </c>
      <c r="S29">
        <v>220871</v>
      </c>
      <c r="T29">
        <v>220988</v>
      </c>
      <c r="U29">
        <v>221010</v>
      </c>
      <c r="V29">
        <v>215038</v>
      </c>
      <c r="W29">
        <v>215418</v>
      </c>
      <c r="X29">
        <v>215509</v>
      </c>
      <c r="Y29">
        <v>215491</v>
      </c>
      <c r="Z29">
        <v>294090</v>
      </c>
      <c r="AA29">
        <v>294140</v>
      </c>
      <c r="AB29">
        <v>1382.14</v>
      </c>
      <c r="AC29">
        <v>4811.7329</v>
      </c>
      <c r="AD29">
        <v>6</v>
      </c>
      <c r="AE29">
        <v>17.104500000000002</v>
      </c>
      <c r="AF29">
        <v>17.104500000000002</v>
      </c>
      <c r="AG29">
        <v>17.104500000000002</v>
      </c>
      <c r="AH29">
        <v>90.223799999999997</v>
      </c>
      <c r="AI29">
        <v>90.223799999999997</v>
      </c>
      <c r="AJ29">
        <v>17.104500000000002</v>
      </c>
      <c r="AK29">
        <v>17.104500000000002</v>
      </c>
      <c r="AL29">
        <v>1241.9921999999999</v>
      </c>
      <c r="AM29">
        <v>1149.5657000000001</v>
      </c>
      <c r="AN29">
        <v>1101.6666</v>
      </c>
      <c r="AO29">
        <v>891.85469999999998</v>
      </c>
      <c r="AP29">
        <v>1089.3246999999999</v>
      </c>
      <c r="AQ29">
        <v>1020.6566</v>
      </c>
      <c r="AR29">
        <v>998.9271</v>
      </c>
      <c r="AS29">
        <v>977.59690000000001</v>
      </c>
      <c r="AT29">
        <v>956.06780000000003</v>
      </c>
      <c r="AU29">
        <v>942.64940000000001</v>
      </c>
      <c r="AV29">
        <v>927.49789999999996</v>
      </c>
      <c r="AW29">
        <v>911.0385</v>
      </c>
      <c r="AX29">
        <v>16</v>
      </c>
      <c r="AY29">
        <v>21.4</v>
      </c>
      <c r="AZ29">
        <v>32.339599999999997</v>
      </c>
      <c r="BA29">
        <v>19.479199999999999</v>
      </c>
      <c r="BB29">
        <v>12.0809</v>
      </c>
      <c r="BC29">
        <v>8.5716999999999999</v>
      </c>
      <c r="BD29">
        <v>6.2957999999999998</v>
      </c>
      <c r="BE29">
        <v>4.7611999999999997</v>
      </c>
      <c r="BF29">
        <v>3.7294999999999998</v>
      </c>
      <c r="BG29">
        <v>3.1476000000000002</v>
      </c>
      <c r="BH29">
        <v>3.1715</v>
      </c>
      <c r="BI29">
        <v>72.83</v>
      </c>
      <c r="BJ29">
        <v>101.92</v>
      </c>
      <c r="BK29">
        <v>121.05</v>
      </c>
      <c r="BL29">
        <v>163.6</v>
      </c>
      <c r="BM29">
        <v>173.51</v>
      </c>
      <c r="BN29">
        <v>232.9</v>
      </c>
      <c r="BO29">
        <v>234.15</v>
      </c>
      <c r="BP29">
        <v>317.36</v>
      </c>
      <c r="BQ29">
        <v>315.45</v>
      </c>
      <c r="BR29">
        <v>423.76</v>
      </c>
      <c r="BS29">
        <v>402.75</v>
      </c>
      <c r="BT29">
        <v>539.07000000000005</v>
      </c>
      <c r="BU29">
        <v>481.99</v>
      </c>
      <c r="BV29">
        <v>643.05999999999995</v>
      </c>
      <c r="BW29">
        <v>48.3</v>
      </c>
      <c r="BX29">
        <v>43.8</v>
      </c>
      <c r="BY29">
        <v>36.9191</v>
      </c>
      <c r="BZ29">
        <v>13.966666</v>
      </c>
      <c r="CA29">
        <v>12.532</v>
      </c>
      <c r="CB29">
        <v>12.532</v>
      </c>
      <c r="CC29">
        <v>-5.8023999999999996</v>
      </c>
      <c r="CD29">
        <v>12.532</v>
      </c>
      <c r="CE29">
        <v>6108600</v>
      </c>
      <c r="CF29">
        <v>2</v>
      </c>
      <c r="CI29">
        <v>4.5556999999999999</v>
      </c>
      <c r="CJ29">
        <v>8.6692999999999998</v>
      </c>
      <c r="CK29">
        <v>10.565</v>
      </c>
      <c r="CL29">
        <v>12.9314</v>
      </c>
      <c r="CM29">
        <v>15.402100000000001</v>
      </c>
      <c r="CN29">
        <v>19.519300000000001</v>
      </c>
      <c r="CO29">
        <v>4.7648999999999999</v>
      </c>
      <c r="CP29">
        <v>9.0648999999999997</v>
      </c>
      <c r="CQ29">
        <v>10.818899999999999</v>
      </c>
      <c r="CR29">
        <v>15.7986</v>
      </c>
      <c r="CS29">
        <v>16.754100000000001</v>
      </c>
      <c r="CT29">
        <v>21.051400000000001</v>
      </c>
      <c r="CU29">
        <v>24.923300000000001</v>
      </c>
      <c r="CV29">
        <v>24.996400000000001</v>
      </c>
      <c r="CW29">
        <v>25.019100000000002</v>
      </c>
      <c r="CX29">
        <v>18.116900000000001</v>
      </c>
      <c r="CY29">
        <v>18.145900000000001</v>
      </c>
      <c r="CZ29">
        <v>18.3398</v>
      </c>
      <c r="DB29">
        <v>21485</v>
      </c>
      <c r="DC29">
        <v>969</v>
      </c>
      <c r="DD29">
        <v>10</v>
      </c>
      <c r="DF29" t="s">
        <v>530</v>
      </c>
      <c r="DG29">
        <v>312</v>
      </c>
      <c r="DH29">
        <v>1459</v>
      </c>
      <c r="DI29">
        <v>7</v>
      </c>
      <c r="DJ29">
        <v>7</v>
      </c>
      <c r="DK29">
        <v>35</v>
      </c>
      <c r="DL29">
        <v>32.666663999999997</v>
      </c>
      <c r="DM29">
        <v>13.966666</v>
      </c>
      <c r="DN29">
        <v>2434.3501000000001</v>
      </c>
      <c r="DO29">
        <v>2412.0641999999998</v>
      </c>
      <c r="DP29">
        <v>2099.3427999999999</v>
      </c>
      <c r="DQ29">
        <v>1936.0571</v>
      </c>
      <c r="DR29">
        <v>1740.5143</v>
      </c>
      <c r="DS29">
        <v>1752.7572</v>
      </c>
      <c r="DT29">
        <v>1786.5643</v>
      </c>
      <c r="DU29">
        <v>82.567099999999996</v>
      </c>
      <c r="DV29">
        <v>79.924999999999997</v>
      </c>
      <c r="DW29">
        <v>70.192099999999996</v>
      </c>
      <c r="DX29">
        <v>68.075699999999998</v>
      </c>
      <c r="DY29">
        <v>82.9114</v>
      </c>
      <c r="DZ29">
        <v>48.528599999999997</v>
      </c>
      <c r="EA29">
        <v>63.258600000000001</v>
      </c>
      <c r="EB29">
        <v>32.339599999999997</v>
      </c>
      <c r="EC29">
        <v>19.479199999999999</v>
      </c>
      <c r="ED29">
        <v>12.0809</v>
      </c>
      <c r="EE29">
        <v>8.5716999999999999</v>
      </c>
      <c r="EF29">
        <v>6.2957999999999998</v>
      </c>
      <c r="EG29">
        <v>4.7611999999999997</v>
      </c>
      <c r="EH29">
        <v>3.7294999999999998</v>
      </c>
      <c r="EI29">
        <v>3.1476000000000002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5.5419999999999997E-2</v>
      </c>
      <c r="EY29">
        <v>4.2493000000000003E-2</v>
      </c>
      <c r="EZ29">
        <v>3.3613999999999998E-2</v>
      </c>
      <c r="FA29">
        <v>4.6901999999999999E-2</v>
      </c>
      <c r="FB29">
        <v>5.0882999999999998E-2</v>
      </c>
      <c r="FC29">
        <v>2.1170000000000001E-2</v>
      </c>
      <c r="FD29">
        <v>1.9203999999999999E-2</v>
      </c>
      <c r="FE29">
        <v>-1.94E-4</v>
      </c>
      <c r="FF29">
        <v>-6.0400000000000004E-4</v>
      </c>
      <c r="FG29">
        <v>-1.3450000000000001E-3</v>
      </c>
      <c r="FH29">
        <v>-9.5149999999999992E-3</v>
      </c>
      <c r="FI29">
        <v>-1.3938000000000001E-2</v>
      </c>
      <c r="FJ29">
        <v>-1.4926999999999999E-2</v>
      </c>
      <c r="FK29">
        <v>-8.6390000000000008E-3</v>
      </c>
      <c r="FL29">
        <v>7.0326E-2</v>
      </c>
      <c r="FM29">
        <v>6.6860000000000003E-2</v>
      </c>
      <c r="FN29">
        <v>6.5419000000000005E-2</v>
      </c>
      <c r="FO29">
        <v>6.2782000000000004E-2</v>
      </c>
      <c r="FP29">
        <v>6.8352999999999997E-2</v>
      </c>
      <c r="FQ29">
        <v>9.0921000000000002E-2</v>
      </c>
      <c r="FR29">
        <v>8.5333999999999993E-2</v>
      </c>
      <c r="FS29">
        <v>-0.37134899999999998</v>
      </c>
      <c r="FT29">
        <v>-0.36560799999999999</v>
      </c>
      <c r="FU29">
        <v>-0.36236600000000002</v>
      </c>
      <c r="FV29">
        <v>-0.36117700000000003</v>
      </c>
      <c r="FW29">
        <v>-0.36747200000000002</v>
      </c>
      <c r="FX29">
        <v>-0.382969</v>
      </c>
      <c r="FY29">
        <v>-0.37283300000000003</v>
      </c>
      <c r="FZ29">
        <v>-1.2969489999999999</v>
      </c>
      <c r="GA29">
        <v>-1.2676229999999999</v>
      </c>
      <c r="GB29">
        <v>-1.251978</v>
      </c>
      <c r="GC29">
        <v>-1.2460169999999999</v>
      </c>
      <c r="GD29">
        <v>-1.2761279999999999</v>
      </c>
      <c r="GE29">
        <v>-1.3480669999999999</v>
      </c>
      <c r="GF29">
        <v>-1.2976650000000001</v>
      </c>
      <c r="GG29">
        <v>-0.65220100000000003</v>
      </c>
      <c r="GH29">
        <v>-0.59518899999999997</v>
      </c>
      <c r="GI29">
        <v>-0.57039499999999999</v>
      </c>
      <c r="GJ29">
        <v>-0.566438</v>
      </c>
      <c r="GK29">
        <v>-0.637324</v>
      </c>
      <c r="GL29">
        <v>-0.905088</v>
      </c>
      <c r="GM29">
        <v>-0.78237800000000002</v>
      </c>
      <c r="GN29">
        <v>-0.29347499999999999</v>
      </c>
      <c r="GO29">
        <v>-0.27004099999999998</v>
      </c>
      <c r="GP29">
        <v>-0.25669399999999998</v>
      </c>
      <c r="GQ29">
        <v>-0.25202000000000002</v>
      </c>
      <c r="GR29">
        <v>-0.27820699999999998</v>
      </c>
      <c r="GS29">
        <v>-0.34195700000000001</v>
      </c>
      <c r="GT29">
        <v>-0.30084899999999998</v>
      </c>
      <c r="GU29">
        <v>0.38414199999999998</v>
      </c>
      <c r="GV29">
        <v>0.33533600000000002</v>
      </c>
      <c r="GW29">
        <v>0.26799800000000001</v>
      </c>
      <c r="GX29">
        <v>0.21548500000000001</v>
      </c>
      <c r="GY29">
        <v>0.34246700000000002</v>
      </c>
      <c r="GZ29">
        <v>0.27840999999999999</v>
      </c>
      <c r="HA29">
        <v>0.24546000000000001</v>
      </c>
      <c r="HB29">
        <v>-10</v>
      </c>
      <c r="HC29">
        <v>-15</v>
      </c>
      <c r="HD29">
        <v>-10</v>
      </c>
      <c r="HE29">
        <v>-10</v>
      </c>
      <c r="HF29">
        <v>-20</v>
      </c>
      <c r="HG29">
        <v>-10</v>
      </c>
      <c r="HH29">
        <v>10</v>
      </c>
      <c r="HI29">
        <v>-2.497455</v>
      </c>
      <c r="HJ29">
        <v>-2.4615770000000001</v>
      </c>
      <c r="HK29">
        <v>-2.4408949999999998</v>
      </c>
      <c r="HL29">
        <v>-2.4340259999999998</v>
      </c>
      <c r="HM29">
        <v>-2.4744030000000001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736.29700000000003</v>
      </c>
      <c r="HX29">
        <v>0</v>
      </c>
      <c r="HZ29">
        <v>736.56899999999996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759.98099999999999</v>
      </c>
      <c r="IJ29">
        <v>0</v>
      </c>
      <c r="IL29">
        <v>760.15800000000002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771.779</v>
      </c>
      <c r="IV29">
        <v>0</v>
      </c>
      <c r="IX29">
        <v>771.98599999999999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776.83799999999997</v>
      </c>
      <c r="JH29">
        <v>0</v>
      </c>
      <c r="JJ29">
        <v>776.66700000000003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745.38900000000001</v>
      </c>
      <c r="JT29">
        <v>0</v>
      </c>
      <c r="JV29">
        <v>745.60900000000004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721.69299999999998</v>
      </c>
      <c r="KF29">
        <v>0.10199999999999999</v>
      </c>
      <c r="KH29">
        <v>721.94399999999996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759.71600000000001</v>
      </c>
      <c r="KR29">
        <v>2.5000000000000001E-2</v>
      </c>
      <c r="KT29">
        <v>759.80399999999997</v>
      </c>
      <c r="KU29">
        <v>2.5000000000000001E-2</v>
      </c>
      <c r="KV29">
        <v>171.19810513260001</v>
      </c>
      <c r="KW29">
        <v>161.27061241199999</v>
      </c>
      <c r="KX29">
        <v>137.33690663320002</v>
      </c>
      <c r="KY29">
        <v>121.54953685220001</v>
      </c>
      <c r="KZ29">
        <v>118.9693739479</v>
      </c>
      <c r="LA29">
        <v>159.36243738120001</v>
      </c>
      <c r="LB29">
        <v>152.45467797619997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-38.909650399999997</v>
      </c>
      <c r="LI29">
        <v>-9.4699581999999989</v>
      </c>
      <c r="LJ29">
        <v>-71.625305473999987</v>
      </c>
      <c r="LK29">
        <v>-53.099459846999999</v>
      </c>
      <c r="LL29">
        <v>-40.400078082</v>
      </c>
      <c r="LM29">
        <v>-46.584837578999995</v>
      </c>
      <c r="LN29">
        <v>-47.146548959999997</v>
      </c>
      <c r="LO29">
        <v>-8.4159822810000016</v>
      </c>
      <c r="LP29">
        <v>-13.709830724999998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24.974550000000001</v>
      </c>
      <c r="LY29">
        <v>36.923655000000004</v>
      </c>
      <c r="LZ29">
        <v>24.408949999999997</v>
      </c>
      <c r="MA29">
        <v>24.340259999999997</v>
      </c>
      <c r="MB29">
        <v>49.488060000000004</v>
      </c>
      <c r="MC29">
        <v>0</v>
      </c>
      <c r="MD29">
        <v>0</v>
      </c>
      <c r="ME29">
        <v>-53.850345187099997</v>
      </c>
      <c r="MF29">
        <v>-47.570480824999997</v>
      </c>
      <c r="MG29">
        <v>-40.0372228795</v>
      </c>
      <c r="MH29">
        <v>-38.560663356599996</v>
      </c>
      <c r="MI29">
        <v>-52.841425093600002</v>
      </c>
      <c r="MJ29">
        <v>-43.922653516799997</v>
      </c>
      <c r="MK29">
        <v>-49.492136950800003</v>
      </c>
      <c r="ML29">
        <v>70.697004471500009</v>
      </c>
      <c r="MM29">
        <v>97.524326739999992</v>
      </c>
      <c r="MN29">
        <v>81.30855567170002</v>
      </c>
      <c r="MO29">
        <v>60.744295916600016</v>
      </c>
      <c r="MP29">
        <v>68.469459894300002</v>
      </c>
      <c r="MQ29">
        <v>68.114151183400011</v>
      </c>
      <c r="MR29">
        <v>79.782752100399975</v>
      </c>
    </row>
    <row r="30" spans="1:356" x14ac:dyDescent="0.25">
      <c r="A30">
        <v>376</v>
      </c>
      <c r="B30" t="s">
        <v>411</v>
      </c>
      <c r="C30" s="3">
        <v>42881.237986111111</v>
      </c>
      <c r="D30">
        <v>61.490400000000001</v>
      </c>
      <c r="E30">
        <v>60.825500000000005</v>
      </c>
      <c r="F30">
        <v>36</v>
      </c>
      <c r="G30">
        <v>61</v>
      </c>
      <c r="H30">
        <v>1.3562000000000001</v>
      </c>
      <c r="I30">
        <v>577.83330000000001</v>
      </c>
      <c r="J30">
        <v>20804</v>
      </c>
      <c r="K30">
        <v>30</v>
      </c>
      <c r="L30">
        <v>139006</v>
      </c>
      <c r="M30">
        <v>139014</v>
      </c>
      <c r="N30">
        <v>139188</v>
      </c>
      <c r="O30">
        <v>139196</v>
      </c>
      <c r="P30">
        <v>139311</v>
      </c>
      <c r="Q30">
        <v>139287</v>
      </c>
      <c r="R30">
        <v>220681</v>
      </c>
      <c r="S30">
        <v>220871</v>
      </c>
      <c r="T30">
        <v>220988</v>
      </c>
      <c r="U30">
        <v>221010</v>
      </c>
      <c r="V30">
        <v>215038</v>
      </c>
      <c r="W30">
        <v>215418</v>
      </c>
      <c r="X30">
        <v>215509</v>
      </c>
      <c r="Y30">
        <v>215491</v>
      </c>
      <c r="Z30">
        <v>294090</v>
      </c>
      <c r="AA30">
        <v>294140</v>
      </c>
      <c r="AB30">
        <v>1382.14</v>
      </c>
      <c r="AC30">
        <v>4832.8379000000004</v>
      </c>
      <c r="AD30">
        <v>6</v>
      </c>
      <c r="AE30">
        <v>17.754999999999999</v>
      </c>
      <c r="AF30">
        <v>17.754999999999999</v>
      </c>
      <c r="AG30">
        <v>17.754999999999999</v>
      </c>
      <c r="AH30">
        <v>90.874300000000005</v>
      </c>
      <c r="AI30">
        <v>90.874300000000005</v>
      </c>
      <c r="AJ30">
        <v>17.754999999999999</v>
      </c>
      <c r="AK30">
        <v>17.754999999999999</v>
      </c>
      <c r="AL30">
        <v>1222.0703000000001</v>
      </c>
      <c r="AM30">
        <v>1135.2208000000001</v>
      </c>
      <c r="AN30">
        <v>1092.1666</v>
      </c>
      <c r="AO30">
        <v>887.06439999999998</v>
      </c>
      <c r="AP30">
        <v>1075.4774</v>
      </c>
      <c r="AQ30">
        <v>1008.0873</v>
      </c>
      <c r="AR30">
        <v>987.50289999999995</v>
      </c>
      <c r="AS30">
        <v>966.62450000000001</v>
      </c>
      <c r="AT30">
        <v>945.32090000000005</v>
      </c>
      <c r="AU30">
        <v>932.29330000000004</v>
      </c>
      <c r="AV30">
        <v>916.8827</v>
      </c>
      <c r="AW30">
        <v>899.82159999999999</v>
      </c>
      <c r="AX30">
        <v>16</v>
      </c>
      <c r="AY30">
        <v>17.600000000000001</v>
      </c>
      <c r="AZ30">
        <v>32.261200000000002</v>
      </c>
      <c r="BA30">
        <v>19.456299999999999</v>
      </c>
      <c r="BB30">
        <v>12.024800000000001</v>
      </c>
      <c r="BC30">
        <v>8.5227000000000004</v>
      </c>
      <c r="BD30">
        <v>6.2629999999999999</v>
      </c>
      <c r="BE30">
        <v>4.7100999999999997</v>
      </c>
      <c r="BF30">
        <v>3.6996000000000002</v>
      </c>
      <c r="BG30">
        <v>3.1520000000000001</v>
      </c>
      <c r="BH30">
        <v>3.1709000000000001</v>
      </c>
      <c r="BI30">
        <v>73.83</v>
      </c>
      <c r="BJ30">
        <v>105.48</v>
      </c>
      <c r="BK30">
        <v>122.76</v>
      </c>
      <c r="BL30">
        <v>168.57</v>
      </c>
      <c r="BM30">
        <v>175.56</v>
      </c>
      <c r="BN30">
        <v>240.95</v>
      </c>
      <c r="BO30">
        <v>236.8</v>
      </c>
      <c r="BP30">
        <v>329.6</v>
      </c>
      <c r="BQ30">
        <v>319.52999999999997</v>
      </c>
      <c r="BR30">
        <v>443.18</v>
      </c>
      <c r="BS30">
        <v>406.79</v>
      </c>
      <c r="BT30">
        <v>563.04999999999995</v>
      </c>
      <c r="BU30">
        <v>484.56</v>
      </c>
      <c r="BV30">
        <v>665.71</v>
      </c>
      <c r="BW30">
        <v>49.8</v>
      </c>
      <c r="BX30">
        <v>43.8</v>
      </c>
      <c r="BY30">
        <v>37.020899999999997</v>
      </c>
      <c r="BZ30">
        <v>-3.3888889999999998</v>
      </c>
      <c r="CA30">
        <v>0.92689999999999995</v>
      </c>
      <c r="CB30">
        <v>5.6322999999999999</v>
      </c>
      <c r="CC30">
        <v>15.2438</v>
      </c>
      <c r="CD30">
        <v>0.92689999999999995</v>
      </c>
      <c r="CE30">
        <v>6108600</v>
      </c>
      <c r="CF30">
        <v>1</v>
      </c>
      <c r="CI30">
        <v>4.7256999999999998</v>
      </c>
      <c r="CJ30">
        <v>9.0379000000000005</v>
      </c>
      <c r="CK30">
        <v>10.875</v>
      </c>
      <c r="CL30">
        <v>13.2936</v>
      </c>
      <c r="CM30">
        <v>15.9893</v>
      </c>
      <c r="CN30">
        <v>21.8536</v>
      </c>
      <c r="CO30">
        <v>4.9671000000000003</v>
      </c>
      <c r="CP30">
        <v>9.4959000000000007</v>
      </c>
      <c r="CQ30">
        <v>11.2493</v>
      </c>
      <c r="CR30">
        <v>14.868499999999999</v>
      </c>
      <c r="CS30">
        <v>16.764399999999998</v>
      </c>
      <c r="CT30">
        <v>26.072600000000001</v>
      </c>
      <c r="CU30">
        <v>24.775700000000001</v>
      </c>
      <c r="CV30">
        <v>24.916899999999998</v>
      </c>
      <c r="CW30">
        <v>24.986899999999999</v>
      </c>
      <c r="CX30">
        <v>18.2959</v>
      </c>
      <c r="CY30">
        <v>18.044499999999999</v>
      </c>
      <c r="CZ30">
        <v>17.466899999999999</v>
      </c>
      <c r="DB30">
        <v>21485</v>
      </c>
      <c r="DC30">
        <v>969</v>
      </c>
      <c r="DD30">
        <v>11</v>
      </c>
      <c r="DF30" t="s">
        <v>530</v>
      </c>
      <c r="DG30">
        <v>312</v>
      </c>
      <c r="DH30">
        <v>1459</v>
      </c>
      <c r="DI30">
        <v>7</v>
      </c>
      <c r="DJ30">
        <v>7</v>
      </c>
      <c r="DK30">
        <v>35</v>
      </c>
      <c r="DL30">
        <v>40.833336000000003</v>
      </c>
      <c r="DM30">
        <v>-3.3888889999999998</v>
      </c>
      <c r="DN30">
        <v>2498.9285</v>
      </c>
      <c r="DO30">
        <v>2469.6356999999998</v>
      </c>
      <c r="DP30">
        <v>2122.8215</v>
      </c>
      <c r="DQ30">
        <v>1935.4713999999999</v>
      </c>
      <c r="DR30">
        <v>1803.1929</v>
      </c>
      <c r="DS30">
        <v>1762.5215000000001</v>
      </c>
      <c r="DT30">
        <v>1703.1285</v>
      </c>
      <c r="DU30">
        <v>72.027100000000004</v>
      </c>
      <c r="DV30">
        <v>66.468599999999995</v>
      </c>
      <c r="DW30">
        <v>55.107900000000001</v>
      </c>
      <c r="DX30">
        <v>54.894300000000001</v>
      </c>
      <c r="DY30">
        <v>77.570700000000002</v>
      </c>
      <c r="DZ30">
        <v>35.914299999999997</v>
      </c>
      <c r="EA30">
        <v>69.532899999999998</v>
      </c>
      <c r="EB30">
        <v>32.261200000000002</v>
      </c>
      <c r="EC30">
        <v>19.456299999999999</v>
      </c>
      <c r="ED30">
        <v>12.024800000000001</v>
      </c>
      <c r="EE30">
        <v>8.5227000000000004</v>
      </c>
      <c r="EF30">
        <v>6.2629999999999999</v>
      </c>
      <c r="EG30">
        <v>4.7100999999999997</v>
      </c>
      <c r="EH30">
        <v>3.6996000000000002</v>
      </c>
      <c r="EI30">
        <v>3.1520000000000001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5.6355000000000002E-2</v>
      </c>
      <c r="EY30">
        <v>4.3157000000000001E-2</v>
      </c>
      <c r="EZ30">
        <v>3.3877999999999998E-2</v>
      </c>
      <c r="FA30">
        <v>4.6378999999999997E-2</v>
      </c>
      <c r="FB30">
        <v>5.0319000000000003E-2</v>
      </c>
      <c r="FC30">
        <v>2.1427000000000002E-2</v>
      </c>
      <c r="FD30">
        <v>1.9484999999999999E-2</v>
      </c>
      <c r="FE30">
        <v>-1.95E-4</v>
      </c>
      <c r="FF30">
        <v>-6.0499999999999996E-4</v>
      </c>
      <c r="FG30">
        <v>-1.3910000000000001E-3</v>
      </c>
      <c r="FH30">
        <v>-1.0181000000000001E-2</v>
      </c>
      <c r="FI30">
        <v>-1.3945000000000001E-2</v>
      </c>
      <c r="FJ30">
        <v>-1.4083999999999999E-2</v>
      </c>
      <c r="FK30">
        <v>-7.9880000000000003E-3</v>
      </c>
      <c r="FL30">
        <v>7.0252999999999996E-2</v>
      </c>
      <c r="FM30">
        <v>6.6789000000000001E-2</v>
      </c>
      <c r="FN30">
        <v>6.5351000000000006E-2</v>
      </c>
      <c r="FO30">
        <v>6.2720999999999999E-2</v>
      </c>
      <c r="FP30">
        <v>6.8279000000000006E-2</v>
      </c>
      <c r="FQ30">
        <v>9.0826000000000004E-2</v>
      </c>
      <c r="FR30">
        <v>8.5297999999999999E-2</v>
      </c>
      <c r="FS30">
        <v>-0.37188500000000002</v>
      </c>
      <c r="FT30">
        <v>-0.36616300000000002</v>
      </c>
      <c r="FU30">
        <v>-0.36280899999999999</v>
      </c>
      <c r="FV30">
        <v>-0.36153800000000003</v>
      </c>
      <c r="FW30">
        <v>-0.36805300000000002</v>
      </c>
      <c r="FX30">
        <v>-0.38348900000000002</v>
      </c>
      <c r="FY30">
        <v>-0.37282199999999999</v>
      </c>
      <c r="FZ30">
        <v>-1.297501</v>
      </c>
      <c r="GA30">
        <v>-1.2682960000000001</v>
      </c>
      <c r="GB30">
        <v>-1.2515590000000001</v>
      </c>
      <c r="GC30">
        <v>-1.245155</v>
      </c>
      <c r="GD30">
        <v>-1.2769170000000001</v>
      </c>
      <c r="GE30">
        <v>-1.349092</v>
      </c>
      <c r="GF30">
        <v>-1.2960229999999999</v>
      </c>
      <c r="GG30">
        <v>-0.65233600000000003</v>
      </c>
      <c r="GH30">
        <v>-0.59522699999999995</v>
      </c>
      <c r="GI30">
        <v>-0.5706</v>
      </c>
      <c r="GJ30">
        <v>-0.56686599999999998</v>
      </c>
      <c r="GK30">
        <v>-0.63732200000000006</v>
      </c>
      <c r="GL30">
        <v>-0.90571599999999997</v>
      </c>
      <c r="GM30">
        <v>-0.78478999999999999</v>
      </c>
      <c r="GN30">
        <v>-0.29387099999999999</v>
      </c>
      <c r="GO30">
        <v>-0.270513</v>
      </c>
      <c r="GP30">
        <v>-0.25694800000000001</v>
      </c>
      <c r="GQ30">
        <v>-0.25198999999999999</v>
      </c>
      <c r="GR30">
        <v>-0.27879999999999999</v>
      </c>
      <c r="GS30">
        <v>-0.34197</v>
      </c>
      <c r="GT30">
        <v>-0.29887599999999998</v>
      </c>
      <c r="GU30">
        <v>0.38388800000000001</v>
      </c>
      <c r="GV30">
        <v>0.33431100000000002</v>
      </c>
      <c r="GW30">
        <v>0.26705000000000001</v>
      </c>
      <c r="GX30">
        <v>0.21443200000000001</v>
      </c>
      <c r="GY30">
        <v>0.34027400000000002</v>
      </c>
      <c r="GZ30">
        <v>0.27713500000000002</v>
      </c>
      <c r="HA30">
        <v>0.24540899999999999</v>
      </c>
      <c r="HB30">
        <v>-10</v>
      </c>
      <c r="HC30">
        <v>-15</v>
      </c>
      <c r="HD30">
        <v>-15</v>
      </c>
      <c r="HE30">
        <v>-15</v>
      </c>
      <c r="HF30">
        <v>-20</v>
      </c>
      <c r="HG30">
        <v>0</v>
      </c>
      <c r="HH30">
        <v>0</v>
      </c>
      <c r="HI30">
        <v>-2.4993300000000001</v>
      </c>
      <c r="HJ30">
        <v>-2.4633409999999998</v>
      </c>
      <c r="HK30">
        <v>-2.4415450000000001</v>
      </c>
      <c r="HL30">
        <v>-2.434409</v>
      </c>
      <c r="HM30">
        <v>-2.4751449999999999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736.29700000000003</v>
      </c>
      <c r="HX30">
        <v>0</v>
      </c>
      <c r="HZ30">
        <v>736.56899999999996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759.98099999999999</v>
      </c>
      <c r="IJ30">
        <v>0</v>
      </c>
      <c r="IL30">
        <v>760.15800000000002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771.779</v>
      </c>
      <c r="IV30">
        <v>0</v>
      </c>
      <c r="IX30">
        <v>771.98599999999999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776.83799999999997</v>
      </c>
      <c r="JH30">
        <v>0</v>
      </c>
      <c r="JJ30">
        <v>776.66700000000003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745.38900000000001</v>
      </c>
      <c r="JT30">
        <v>0</v>
      </c>
      <c r="JV30">
        <v>745.60900000000004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721.69299999999998</v>
      </c>
      <c r="KF30">
        <v>0.10199999999999999</v>
      </c>
      <c r="KH30">
        <v>721.94399999999996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759.71600000000001</v>
      </c>
      <c r="KR30">
        <v>2.5000000000000001E-2</v>
      </c>
      <c r="KT30">
        <v>759.80399999999997</v>
      </c>
      <c r="KU30">
        <v>2.5000000000000001E-2</v>
      </c>
      <c r="KV30">
        <v>175.5572239105</v>
      </c>
      <c r="KW30">
        <v>164.94449876729999</v>
      </c>
      <c r="KX30">
        <v>138.72850784650001</v>
      </c>
      <c r="KY30">
        <v>121.39470167939999</v>
      </c>
      <c r="KZ30">
        <v>123.12020801910001</v>
      </c>
      <c r="LA30">
        <v>160.08277775900001</v>
      </c>
      <c r="LB30">
        <v>145.27345479300001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-38.962482399999999</v>
      </c>
      <c r="LI30">
        <v>-9.4696787999999987</v>
      </c>
      <c r="LJ30">
        <v>-72.86765616000001</v>
      </c>
      <c r="LK30">
        <v>-53.968531392000003</v>
      </c>
      <c r="LL30">
        <v>-40.659397232999993</v>
      </c>
      <c r="LM30">
        <v>-45.072120689999991</v>
      </c>
      <c r="LN30">
        <v>-46.446578958000003</v>
      </c>
      <c r="LO30">
        <v>-9.9063825560000041</v>
      </c>
      <c r="LP30">
        <v>-14.900376430999996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24.993300000000001</v>
      </c>
      <c r="LY30">
        <v>36.950114999999997</v>
      </c>
      <c r="LZ30">
        <v>36.623175000000003</v>
      </c>
      <c r="MA30">
        <v>36.516134999999998</v>
      </c>
      <c r="MB30">
        <v>49.502899999999997</v>
      </c>
      <c r="MC30">
        <v>0</v>
      </c>
      <c r="MD30">
        <v>0</v>
      </c>
      <c r="ME30">
        <v>-46.985870305600002</v>
      </c>
      <c r="MF30">
        <v>-39.563905372199997</v>
      </c>
      <c r="MG30">
        <v>-31.44456774</v>
      </c>
      <c r="MH30">
        <v>-31.117712263799998</v>
      </c>
      <c r="MI30">
        <v>-49.437513665400004</v>
      </c>
      <c r="MJ30">
        <v>-32.528156138799993</v>
      </c>
      <c r="MK30">
        <v>-54.568724590999999</v>
      </c>
      <c r="ML30">
        <v>80.696997444899992</v>
      </c>
      <c r="MM30">
        <v>108.36217700309999</v>
      </c>
      <c r="MN30">
        <v>103.24771787350002</v>
      </c>
      <c r="MO30">
        <v>81.721003725599985</v>
      </c>
      <c r="MP30">
        <v>76.739015395699994</v>
      </c>
      <c r="MQ30">
        <v>78.685756664199999</v>
      </c>
      <c r="MR30">
        <v>66.334674971000027</v>
      </c>
    </row>
    <row r="31" spans="1:356" x14ac:dyDescent="0.25">
      <c r="A31">
        <v>376</v>
      </c>
      <c r="B31" t="s">
        <v>412</v>
      </c>
      <c r="C31" s="3">
        <v>42881.239074074074</v>
      </c>
      <c r="D31">
        <v>61.770200000000003</v>
      </c>
      <c r="E31">
        <v>61.201700000000002</v>
      </c>
      <c r="F31">
        <v>32</v>
      </c>
      <c r="G31">
        <v>59</v>
      </c>
      <c r="H31">
        <v>1.3562000000000001</v>
      </c>
      <c r="I31">
        <v>578.27250000000004</v>
      </c>
      <c r="J31">
        <v>20824</v>
      </c>
      <c r="K31">
        <v>30</v>
      </c>
      <c r="L31">
        <v>139006</v>
      </c>
      <c r="M31">
        <v>139014</v>
      </c>
      <c r="N31">
        <v>139188</v>
      </c>
      <c r="O31">
        <v>139196</v>
      </c>
      <c r="P31">
        <v>139311</v>
      </c>
      <c r="Q31">
        <v>139287</v>
      </c>
      <c r="R31">
        <v>220681</v>
      </c>
      <c r="S31">
        <v>220871</v>
      </c>
      <c r="T31">
        <v>220988</v>
      </c>
      <c r="U31">
        <v>221010</v>
      </c>
      <c r="V31">
        <v>215038</v>
      </c>
      <c r="W31">
        <v>215418</v>
      </c>
      <c r="X31">
        <v>215509</v>
      </c>
      <c r="Y31">
        <v>215491</v>
      </c>
      <c r="Z31">
        <v>294090</v>
      </c>
      <c r="AA31">
        <v>294140</v>
      </c>
      <c r="AB31">
        <v>1382.14</v>
      </c>
      <c r="AC31">
        <v>4832.8379000000004</v>
      </c>
      <c r="AD31">
        <v>6</v>
      </c>
      <c r="AE31">
        <v>18.405999999999999</v>
      </c>
      <c r="AF31">
        <v>18.405999999999999</v>
      </c>
      <c r="AG31">
        <v>18.405999999999999</v>
      </c>
      <c r="AH31">
        <v>91.525300000000001</v>
      </c>
      <c r="AI31">
        <v>91.525300000000001</v>
      </c>
      <c r="AJ31">
        <v>18.405999999999999</v>
      </c>
      <c r="AK31">
        <v>18.405999999999999</v>
      </c>
      <c r="AL31">
        <v>1226.7578000000001</v>
      </c>
      <c r="AM31">
        <v>1140.2672</v>
      </c>
      <c r="AN31">
        <v>1096</v>
      </c>
      <c r="AO31">
        <v>900.13509999999997</v>
      </c>
      <c r="AP31">
        <v>1089.2019</v>
      </c>
      <c r="AQ31">
        <v>1023.6437</v>
      </c>
      <c r="AR31">
        <v>1003.3583</v>
      </c>
      <c r="AS31">
        <v>982.92880000000002</v>
      </c>
      <c r="AT31">
        <v>962.18449999999996</v>
      </c>
      <c r="AU31">
        <v>949.4393</v>
      </c>
      <c r="AV31">
        <v>933.88639999999998</v>
      </c>
      <c r="AW31">
        <v>917.53</v>
      </c>
      <c r="AX31">
        <v>16</v>
      </c>
      <c r="AY31">
        <v>18</v>
      </c>
      <c r="AZ31">
        <v>32.119799999999998</v>
      </c>
      <c r="BA31">
        <v>19.3765</v>
      </c>
      <c r="BB31">
        <v>12.055400000000001</v>
      </c>
      <c r="BC31">
        <v>8.5853000000000002</v>
      </c>
      <c r="BD31">
        <v>6.3132999999999999</v>
      </c>
      <c r="BE31">
        <v>4.7431000000000001</v>
      </c>
      <c r="BF31">
        <v>3.7109000000000001</v>
      </c>
      <c r="BG31">
        <v>3.1589999999999998</v>
      </c>
      <c r="BH31">
        <v>3.1696</v>
      </c>
      <c r="BI31">
        <v>78.099999999999994</v>
      </c>
      <c r="BJ31">
        <v>104.97</v>
      </c>
      <c r="BK31">
        <v>129.15</v>
      </c>
      <c r="BL31">
        <v>167.24</v>
      </c>
      <c r="BM31">
        <v>185</v>
      </c>
      <c r="BN31">
        <v>237.94</v>
      </c>
      <c r="BO31">
        <v>249.9</v>
      </c>
      <c r="BP31">
        <v>325.85000000000002</v>
      </c>
      <c r="BQ31">
        <v>335.88</v>
      </c>
      <c r="BR31">
        <v>438.39</v>
      </c>
      <c r="BS31">
        <v>426.24</v>
      </c>
      <c r="BT31">
        <v>558.41999999999996</v>
      </c>
      <c r="BU31">
        <v>510.57</v>
      </c>
      <c r="BV31">
        <v>664.36</v>
      </c>
      <c r="BW31">
        <v>50.6</v>
      </c>
      <c r="BX31">
        <v>43.9</v>
      </c>
      <c r="BY31">
        <v>34.704799999999999</v>
      </c>
      <c r="BZ31">
        <v>-4.2222220000000004</v>
      </c>
      <c r="CA31">
        <v>0.69779999999999998</v>
      </c>
      <c r="CB31">
        <v>6.6066000000000003</v>
      </c>
      <c r="CC31">
        <v>20.495100000000001</v>
      </c>
      <c r="CD31">
        <v>0.69779999999999998</v>
      </c>
      <c r="CE31">
        <v>6108600</v>
      </c>
      <c r="CF31">
        <v>2</v>
      </c>
      <c r="CI31">
        <v>4.6471</v>
      </c>
      <c r="CJ31">
        <v>8.67</v>
      </c>
      <c r="CK31">
        <v>10.553599999999999</v>
      </c>
      <c r="CL31">
        <v>12.823600000000001</v>
      </c>
      <c r="CM31">
        <v>15.5886</v>
      </c>
      <c r="CN31">
        <v>21.445699999999999</v>
      </c>
      <c r="CO31">
        <v>4.8742999999999999</v>
      </c>
      <c r="CP31">
        <v>9.1428999999999991</v>
      </c>
      <c r="CQ31">
        <v>11.2157</v>
      </c>
      <c r="CR31">
        <v>14.3786</v>
      </c>
      <c r="CS31">
        <v>16.987100000000002</v>
      </c>
      <c r="CT31">
        <v>26.7271</v>
      </c>
      <c r="CU31">
        <v>24.8613</v>
      </c>
      <c r="CV31">
        <v>25.025700000000001</v>
      </c>
      <c r="CW31">
        <v>24.921900000000001</v>
      </c>
      <c r="CX31">
        <v>18.1646</v>
      </c>
      <c r="CY31">
        <v>17.887899999999998</v>
      </c>
      <c r="CZ31">
        <v>17.109100000000002</v>
      </c>
      <c r="DB31">
        <v>21485</v>
      </c>
      <c r="DC31">
        <v>969</v>
      </c>
      <c r="DD31">
        <v>12</v>
      </c>
      <c r="DF31" t="s">
        <v>530</v>
      </c>
      <c r="DG31">
        <v>312</v>
      </c>
      <c r="DH31">
        <v>1459</v>
      </c>
      <c r="DI31">
        <v>7</v>
      </c>
      <c r="DJ31">
        <v>7</v>
      </c>
      <c r="DK31">
        <v>35</v>
      </c>
      <c r="DL31">
        <v>35.333336000000003</v>
      </c>
      <c r="DM31">
        <v>-4.2222220000000004</v>
      </c>
      <c r="DN31">
        <v>2464.0286000000001</v>
      </c>
      <c r="DO31">
        <v>2366.3427999999999</v>
      </c>
      <c r="DP31">
        <v>2019.5427999999999</v>
      </c>
      <c r="DQ31">
        <v>1871.5929000000001</v>
      </c>
      <c r="DR31">
        <v>1736.5714</v>
      </c>
      <c r="DS31">
        <v>1657.9</v>
      </c>
      <c r="DT31">
        <v>1585.6</v>
      </c>
      <c r="DU31">
        <v>83.467100000000002</v>
      </c>
      <c r="DV31">
        <v>80.876400000000004</v>
      </c>
      <c r="DW31">
        <v>70.866399999999999</v>
      </c>
      <c r="DX31">
        <v>72.647099999999995</v>
      </c>
      <c r="DY31">
        <v>82.277900000000002</v>
      </c>
      <c r="DZ31">
        <v>38.020699999999998</v>
      </c>
      <c r="EA31">
        <v>71.007099999999994</v>
      </c>
      <c r="EB31">
        <v>32.119799999999998</v>
      </c>
      <c r="EC31">
        <v>19.3765</v>
      </c>
      <c r="ED31">
        <v>12.055400000000001</v>
      </c>
      <c r="EE31">
        <v>8.5853000000000002</v>
      </c>
      <c r="EF31">
        <v>6.3132999999999999</v>
      </c>
      <c r="EG31">
        <v>4.7431000000000001</v>
      </c>
      <c r="EH31">
        <v>3.7109000000000001</v>
      </c>
      <c r="EI31">
        <v>3.1589999999999998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5.713E-2</v>
      </c>
      <c r="EY31">
        <v>4.3672000000000002E-2</v>
      </c>
      <c r="EZ31">
        <v>3.4270000000000002E-2</v>
      </c>
      <c r="FA31">
        <v>4.5996000000000002E-2</v>
      </c>
      <c r="FB31">
        <v>4.9806000000000003E-2</v>
      </c>
      <c r="FC31">
        <v>2.2189E-2</v>
      </c>
      <c r="FD31">
        <v>2.0171999999999999E-2</v>
      </c>
      <c r="FE31">
        <v>-1.95E-4</v>
      </c>
      <c r="FF31">
        <v>-6.0499999999999996E-4</v>
      </c>
      <c r="FG31">
        <v>-1.3910000000000001E-3</v>
      </c>
      <c r="FH31">
        <v>-1.0174000000000001E-2</v>
      </c>
      <c r="FI31">
        <v>-1.3943000000000001E-2</v>
      </c>
      <c r="FJ31">
        <v>-1.3689E-2</v>
      </c>
      <c r="FK31">
        <v>-7.7340000000000004E-3</v>
      </c>
      <c r="FL31">
        <v>7.0362999999999995E-2</v>
      </c>
      <c r="FM31">
        <v>6.6900000000000001E-2</v>
      </c>
      <c r="FN31">
        <v>6.5462000000000006E-2</v>
      </c>
      <c r="FO31">
        <v>6.2824000000000005E-2</v>
      </c>
      <c r="FP31">
        <v>6.8390999999999993E-2</v>
      </c>
      <c r="FQ31">
        <v>9.1014999999999999E-2</v>
      </c>
      <c r="FR31">
        <v>8.5497000000000004E-2</v>
      </c>
      <c r="FS31">
        <v>-0.37118400000000001</v>
      </c>
      <c r="FT31">
        <v>-0.36534899999999998</v>
      </c>
      <c r="FU31">
        <v>-0.36197600000000002</v>
      </c>
      <c r="FV31">
        <v>-0.360759</v>
      </c>
      <c r="FW31">
        <v>-0.36727199999999999</v>
      </c>
      <c r="FX31">
        <v>-0.38238100000000003</v>
      </c>
      <c r="FY31">
        <v>-0.37153599999999998</v>
      </c>
      <c r="FZ31">
        <v>-1.2974300000000001</v>
      </c>
      <c r="GA31">
        <v>-1.2676229999999999</v>
      </c>
      <c r="GB31">
        <v>-1.2507699999999999</v>
      </c>
      <c r="GC31">
        <v>-1.2446159999999999</v>
      </c>
      <c r="GD31">
        <v>-1.2764230000000001</v>
      </c>
      <c r="GE31">
        <v>-1.346652</v>
      </c>
      <c r="GF31">
        <v>-1.2925409999999999</v>
      </c>
      <c r="GG31">
        <v>-0.65155600000000002</v>
      </c>
      <c r="GH31">
        <v>-0.59489999999999998</v>
      </c>
      <c r="GI31">
        <v>-0.57034499999999999</v>
      </c>
      <c r="GJ31">
        <v>-0.56645500000000004</v>
      </c>
      <c r="GK31">
        <v>-0.63681600000000005</v>
      </c>
      <c r="GL31">
        <v>-0.90598299999999998</v>
      </c>
      <c r="GM31">
        <v>-0.78573800000000005</v>
      </c>
      <c r="GN31">
        <v>-0.293929</v>
      </c>
      <c r="GO31">
        <v>-0.27008199999999999</v>
      </c>
      <c r="GP31">
        <v>-0.256434</v>
      </c>
      <c r="GQ31">
        <v>-0.25167099999999998</v>
      </c>
      <c r="GR31">
        <v>-0.27849299999999999</v>
      </c>
      <c r="GS31">
        <v>-0.34059400000000001</v>
      </c>
      <c r="GT31">
        <v>-0.29688300000000001</v>
      </c>
      <c r="GU31">
        <v>0.38328800000000002</v>
      </c>
      <c r="GV31">
        <v>0.33377000000000001</v>
      </c>
      <c r="GW31">
        <v>0.26699699999999998</v>
      </c>
      <c r="GX31">
        <v>0.21457799999999999</v>
      </c>
      <c r="GY31">
        <v>0.34102300000000002</v>
      </c>
      <c r="GZ31">
        <v>0.27823599999999998</v>
      </c>
      <c r="HA31">
        <v>0.245341</v>
      </c>
      <c r="HB31">
        <v>-10</v>
      </c>
      <c r="HC31">
        <v>-15</v>
      </c>
      <c r="HD31">
        <v>-15</v>
      </c>
      <c r="HE31">
        <v>-15</v>
      </c>
      <c r="HF31">
        <v>-20</v>
      </c>
      <c r="HG31">
        <v>10</v>
      </c>
      <c r="HH31">
        <v>-10</v>
      </c>
      <c r="HI31">
        <v>-2.4973900000000002</v>
      </c>
      <c r="HJ31">
        <v>-2.461446</v>
      </c>
      <c r="HK31">
        <v>-2.44035</v>
      </c>
      <c r="HL31">
        <v>-2.4334980000000002</v>
      </c>
      <c r="HM31">
        <v>-2.474313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736.29700000000003</v>
      </c>
      <c r="HX31">
        <v>0</v>
      </c>
      <c r="HZ31">
        <v>736.56899999999996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759.98099999999999</v>
      </c>
      <c r="IJ31">
        <v>0</v>
      </c>
      <c r="IL31">
        <v>760.15800000000002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771.779</v>
      </c>
      <c r="IV31">
        <v>0</v>
      </c>
      <c r="IX31">
        <v>771.98599999999999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776.83799999999997</v>
      </c>
      <c r="JH31">
        <v>0</v>
      </c>
      <c r="JJ31">
        <v>776.66700000000003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745.38900000000001</v>
      </c>
      <c r="JT31">
        <v>0</v>
      </c>
      <c r="JV31">
        <v>745.60900000000004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721.69299999999998</v>
      </c>
      <c r="KF31">
        <v>0.10199999999999999</v>
      </c>
      <c r="KH31">
        <v>721.94399999999996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759.71600000000001</v>
      </c>
      <c r="KR31">
        <v>2.5000000000000001E-2</v>
      </c>
      <c r="KT31">
        <v>759.80399999999997</v>
      </c>
      <c r="KU31">
        <v>2.5000000000000001E-2</v>
      </c>
      <c r="KV31">
        <v>173.37644438179998</v>
      </c>
      <c r="KW31">
        <v>158.30833332</v>
      </c>
      <c r="KX31">
        <v>132.20331077360001</v>
      </c>
      <c r="KY31">
        <v>117.58095234960001</v>
      </c>
      <c r="KZ31">
        <v>118.7658546174</v>
      </c>
      <c r="LA31">
        <v>150.89376849999999</v>
      </c>
      <c r="LB31">
        <v>135.56404319999999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-38.849909600000004</v>
      </c>
      <c r="LI31">
        <v>-9.4370143999999989</v>
      </c>
      <c r="LJ31">
        <v>-73.869177050000005</v>
      </c>
      <c r="LK31">
        <v>-54.592719740999996</v>
      </c>
      <c r="LL31">
        <v>-41.124066829999997</v>
      </c>
      <c r="LM31">
        <v>-44.584634352000002</v>
      </c>
      <c r="LN31">
        <v>-45.776358049000009</v>
      </c>
      <c r="LO31">
        <v>-11.446541999999999</v>
      </c>
      <c r="LP31">
        <v>-16.076624957999996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24.9739</v>
      </c>
      <c r="LY31">
        <v>36.921689999999998</v>
      </c>
      <c r="LZ31">
        <v>36.605249999999998</v>
      </c>
      <c r="MA31">
        <v>36.502470000000002</v>
      </c>
      <c r="MB31">
        <v>49.486260000000001</v>
      </c>
      <c r="MC31">
        <v>0</v>
      </c>
      <c r="MD31">
        <v>0</v>
      </c>
      <c r="ME31">
        <v>-54.3834898076</v>
      </c>
      <c r="MF31">
        <v>-48.113370359999998</v>
      </c>
      <c r="MG31">
        <v>-40.418296908000002</v>
      </c>
      <c r="MH31">
        <v>-41.151313030499999</v>
      </c>
      <c r="MI31">
        <v>-52.395883166400004</v>
      </c>
      <c r="MJ31">
        <v>-34.446107848099999</v>
      </c>
      <c r="MK31">
        <v>-55.792976739799997</v>
      </c>
      <c r="ML31">
        <v>70.09767752419998</v>
      </c>
      <c r="MM31">
        <v>92.523933218999986</v>
      </c>
      <c r="MN31">
        <v>87.266197035600001</v>
      </c>
      <c r="MO31">
        <v>68.347474967100027</v>
      </c>
      <c r="MP31">
        <v>70.079873401999976</v>
      </c>
      <c r="MQ31">
        <v>66.151209051899997</v>
      </c>
      <c r="MR31">
        <v>54.257427102199998</v>
      </c>
    </row>
    <row r="32" spans="1:356" x14ac:dyDescent="0.25">
      <c r="A32">
        <v>376</v>
      </c>
      <c r="B32" t="s">
        <v>413</v>
      </c>
      <c r="C32" s="3">
        <v>42881.240324074075</v>
      </c>
      <c r="D32">
        <v>61.5687</v>
      </c>
      <c r="E32">
        <v>61.278400000000005</v>
      </c>
      <c r="F32">
        <v>48</v>
      </c>
      <c r="G32">
        <v>60</v>
      </c>
      <c r="H32">
        <v>1.3562000000000001</v>
      </c>
      <c r="I32">
        <v>524.78279999999995</v>
      </c>
      <c r="J32">
        <v>20914</v>
      </c>
      <c r="K32">
        <v>30</v>
      </c>
      <c r="L32">
        <v>139006</v>
      </c>
      <c r="M32">
        <v>139014</v>
      </c>
      <c r="N32">
        <v>139188</v>
      </c>
      <c r="O32">
        <v>139196</v>
      </c>
      <c r="P32">
        <v>139311</v>
      </c>
      <c r="Q32">
        <v>139287</v>
      </c>
      <c r="R32">
        <v>220681</v>
      </c>
      <c r="S32">
        <v>220871</v>
      </c>
      <c r="T32">
        <v>220988</v>
      </c>
      <c r="U32">
        <v>221010</v>
      </c>
      <c r="V32">
        <v>215038</v>
      </c>
      <c r="W32">
        <v>215418</v>
      </c>
      <c r="X32">
        <v>215509</v>
      </c>
      <c r="Y32">
        <v>215491</v>
      </c>
      <c r="Z32">
        <v>294090</v>
      </c>
      <c r="AA32">
        <v>294140</v>
      </c>
      <c r="AB32">
        <v>1382.14</v>
      </c>
      <c r="AC32">
        <v>4875.6211000000003</v>
      </c>
      <c r="AD32">
        <v>6</v>
      </c>
      <c r="AE32">
        <v>18.933900000000001</v>
      </c>
      <c r="AF32">
        <v>18.933900000000001</v>
      </c>
      <c r="AG32">
        <v>18.933900000000001</v>
      </c>
      <c r="AH32">
        <v>92.053200000000004</v>
      </c>
      <c r="AI32">
        <v>92.053200000000004</v>
      </c>
      <c r="AJ32">
        <v>18.933900000000001</v>
      </c>
      <c r="AK32">
        <v>18.933900000000001</v>
      </c>
      <c r="AL32">
        <v>1212.6953000000001</v>
      </c>
      <c r="AM32">
        <v>1126.5162</v>
      </c>
      <c r="AN32">
        <v>1087</v>
      </c>
      <c r="AO32">
        <v>893.04150000000004</v>
      </c>
      <c r="AP32">
        <v>1076.0206000000001</v>
      </c>
      <c r="AQ32">
        <v>1011.1429000000001</v>
      </c>
      <c r="AR32">
        <v>990.46169999999995</v>
      </c>
      <c r="AS32">
        <v>970.07090000000005</v>
      </c>
      <c r="AT32">
        <v>950.07479999999998</v>
      </c>
      <c r="AU32">
        <v>936.69280000000003</v>
      </c>
      <c r="AV32">
        <v>922.7944</v>
      </c>
      <c r="AW32">
        <v>906.98630000000003</v>
      </c>
      <c r="AX32">
        <v>16</v>
      </c>
      <c r="AY32">
        <v>17.399999999999999</v>
      </c>
      <c r="AZ32">
        <v>32.213000000000001</v>
      </c>
      <c r="BA32">
        <v>20.215499999999999</v>
      </c>
      <c r="BB32">
        <v>12.9763</v>
      </c>
      <c r="BC32">
        <v>9.4473000000000003</v>
      </c>
      <c r="BD32">
        <v>7.0029000000000003</v>
      </c>
      <c r="BE32">
        <v>5.3791000000000002</v>
      </c>
      <c r="BF32">
        <v>4.2377000000000002</v>
      </c>
      <c r="BG32">
        <v>3.5994000000000002</v>
      </c>
      <c r="BH32">
        <v>3.6196000000000002</v>
      </c>
      <c r="BI32">
        <v>77.36</v>
      </c>
      <c r="BJ32">
        <v>103.7</v>
      </c>
      <c r="BK32">
        <v>123.67</v>
      </c>
      <c r="BL32">
        <v>159.18</v>
      </c>
      <c r="BM32">
        <v>173.1</v>
      </c>
      <c r="BN32">
        <v>222.24</v>
      </c>
      <c r="BO32">
        <v>230.61</v>
      </c>
      <c r="BP32">
        <v>300.19</v>
      </c>
      <c r="BQ32">
        <v>304.08999999999997</v>
      </c>
      <c r="BR32">
        <v>394.86</v>
      </c>
      <c r="BS32">
        <v>386.71</v>
      </c>
      <c r="BT32">
        <v>500.26</v>
      </c>
      <c r="BU32">
        <v>460.7</v>
      </c>
      <c r="BV32">
        <v>595.02</v>
      </c>
      <c r="BW32">
        <v>51.3</v>
      </c>
      <c r="BX32">
        <v>43.7</v>
      </c>
      <c r="BY32">
        <v>36.106200000000001</v>
      </c>
      <c r="BZ32">
        <v>3.6875</v>
      </c>
      <c r="CA32">
        <v>5.6277999999999997</v>
      </c>
      <c r="CB32">
        <v>5.6277999999999997</v>
      </c>
      <c r="CC32">
        <v>-1.4928999999999999</v>
      </c>
      <c r="CD32">
        <v>5.6277999999999997</v>
      </c>
      <c r="CE32">
        <v>6111375</v>
      </c>
      <c r="CF32">
        <v>1</v>
      </c>
      <c r="CI32">
        <v>4.6279000000000003</v>
      </c>
      <c r="CJ32">
        <v>8.7193000000000005</v>
      </c>
      <c r="CK32">
        <v>10.7714</v>
      </c>
      <c r="CL32">
        <v>13.383599999999999</v>
      </c>
      <c r="CM32">
        <v>15.6</v>
      </c>
      <c r="CN32">
        <v>19.9664</v>
      </c>
      <c r="CO32">
        <v>4.6809000000000003</v>
      </c>
      <c r="CP32">
        <v>8.9250000000000007</v>
      </c>
      <c r="CQ32">
        <v>10.9412</v>
      </c>
      <c r="CR32">
        <v>15.725</v>
      </c>
      <c r="CS32">
        <v>18.480899999999998</v>
      </c>
      <c r="CT32">
        <v>22.192599999999999</v>
      </c>
      <c r="CU32">
        <v>24.828800000000001</v>
      </c>
      <c r="CV32">
        <v>25.007899999999999</v>
      </c>
      <c r="CW32">
        <v>24.969100000000001</v>
      </c>
      <c r="CX32">
        <v>18.215</v>
      </c>
      <c r="CY32">
        <v>18.053799999999999</v>
      </c>
      <c r="CZ32">
        <v>18.240600000000001</v>
      </c>
      <c r="DB32">
        <v>21485</v>
      </c>
      <c r="DC32">
        <v>969</v>
      </c>
      <c r="DD32">
        <v>13</v>
      </c>
      <c r="DF32" t="s">
        <v>530</v>
      </c>
      <c r="DG32">
        <v>356</v>
      </c>
      <c r="DH32">
        <v>1417</v>
      </c>
      <c r="DI32">
        <v>8</v>
      </c>
      <c r="DJ32">
        <v>7</v>
      </c>
      <c r="DK32">
        <v>35</v>
      </c>
      <c r="DL32">
        <v>38</v>
      </c>
      <c r="DM32">
        <v>3.6875</v>
      </c>
      <c r="DN32">
        <v>2286.0430000000001</v>
      </c>
      <c r="DO32">
        <v>2251.4643999999998</v>
      </c>
      <c r="DP32">
        <v>1931.4429</v>
      </c>
      <c r="DQ32">
        <v>1828.8286000000001</v>
      </c>
      <c r="DR32">
        <v>1616.3286000000001</v>
      </c>
      <c r="DS32">
        <v>1667.9142999999999</v>
      </c>
      <c r="DT32">
        <v>1607.2858000000001</v>
      </c>
      <c r="DU32">
        <v>88.7864</v>
      </c>
      <c r="DV32">
        <v>87.127899999999997</v>
      </c>
      <c r="DW32">
        <v>84.757099999999994</v>
      </c>
      <c r="DX32">
        <v>84.761399999999995</v>
      </c>
      <c r="DY32">
        <v>84.889300000000006</v>
      </c>
      <c r="DZ32">
        <v>38.4236</v>
      </c>
      <c r="EA32">
        <v>72.230699999999999</v>
      </c>
      <c r="EB32">
        <v>32.213000000000001</v>
      </c>
      <c r="EC32">
        <v>20.215499999999999</v>
      </c>
      <c r="ED32">
        <v>12.9763</v>
      </c>
      <c r="EE32">
        <v>9.4473000000000003</v>
      </c>
      <c r="EF32">
        <v>7.0029000000000003</v>
      </c>
      <c r="EG32">
        <v>5.3791000000000002</v>
      </c>
      <c r="EH32">
        <v>4.2377000000000002</v>
      </c>
      <c r="EI32">
        <v>3.5994000000000002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4.8908E-2</v>
      </c>
      <c r="EY32">
        <v>3.6649000000000001E-2</v>
      </c>
      <c r="EZ32">
        <v>2.7951E-2</v>
      </c>
      <c r="FA32">
        <v>4.0329999999999998E-2</v>
      </c>
      <c r="FB32">
        <v>4.3539000000000001E-2</v>
      </c>
      <c r="FC32">
        <v>1.7999999999999999E-2</v>
      </c>
      <c r="FD32">
        <v>1.6216999999999999E-2</v>
      </c>
      <c r="FE32">
        <v>-1.73E-4</v>
      </c>
      <c r="FF32">
        <v>-5.1099999999999995E-4</v>
      </c>
      <c r="FG32">
        <v>-1.155E-3</v>
      </c>
      <c r="FH32">
        <v>-7.6020000000000003E-3</v>
      </c>
      <c r="FI32">
        <v>-1.0768E-2</v>
      </c>
      <c r="FJ32">
        <v>-9.7929999999999996E-3</v>
      </c>
      <c r="FK32">
        <v>-5.3340000000000002E-3</v>
      </c>
      <c r="FL32">
        <v>7.3643E-2</v>
      </c>
      <c r="FM32">
        <v>7.0013000000000006E-2</v>
      </c>
      <c r="FN32">
        <v>6.8505999999999997E-2</v>
      </c>
      <c r="FO32">
        <v>6.5738000000000005E-2</v>
      </c>
      <c r="FP32">
        <v>7.1580000000000005E-2</v>
      </c>
      <c r="FQ32">
        <v>9.5302999999999999E-2</v>
      </c>
      <c r="FR32">
        <v>8.9481000000000005E-2</v>
      </c>
      <c r="FS32">
        <v>-0.35172900000000001</v>
      </c>
      <c r="FT32">
        <v>-0.34629500000000002</v>
      </c>
      <c r="FU32">
        <v>-0.34311799999999998</v>
      </c>
      <c r="FV32">
        <v>-0.34210600000000002</v>
      </c>
      <c r="FW32">
        <v>-0.34802</v>
      </c>
      <c r="FX32">
        <v>-0.36271599999999998</v>
      </c>
      <c r="FY32">
        <v>-0.35279700000000003</v>
      </c>
      <c r="FZ32">
        <v>-1.3152820000000001</v>
      </c>
      <c r="GA32">
        <v>-1.285566</v>
      </c>
      <c r="GB32">
        <v>-1.2684280000000001</v>
      </c>
      <c r="GC32">
        <v>-1.2629220000000001</v>
      </c>
      <c r="GD32">
        <v>-1.294181</v>
      </c>
      <c r="GE32">
        <v>-1.3668439999999999</v>
      </c>
      <c r="GF32">
        <v>-1.313707</v>
      </c>
      <c r="GG32">
        <v>-0.61181700000000006</v>
      </c>
      <c r="GH32">
        <v>-0.55831900000000001</v>
      </c>
      <c r="GI32">
        <v>-0.53516600000000003</v>
      </c>
      <c r="GJ32">
        <v>-0.53110100000000005</v>
      </c>
      <c r="GK32">
        <v>-0.59799500000000005</v>
      </c>
      <c r="GL32">
        <v>-0.84816899999999995</v>
      </c>
      <c r="GM32">
        <v>-0.73422500000000002</v>
      </c>
      <c r="GN32">
        <v>-0.312946</v>
      </c>
      <c r="GO32">
        <v>-0.28797899999999998</v>
      </c>
      <c r="GP32">
        <v>-0.27355499999999999</v>
      </c>
      <c r="GQ32">
        <v>-0.26907500000000001</v>
      </c>
      <c r="GR32">
        <v>-0.29638500000000001</v>
      </c>
      <c r="GS32">
        <v>-0.36480600000000002</v>
      </c>
      <c r="GT32">
        <v>-0.31966699999999998</v>
      </c>
      <c r="GU32">
        <v>0.39080700000000002</v>
      </c>
      <c r="GV32">
        <v>0.359265</v>
      </c>
      <c r="GW32">
        <v>0.29330600000000001</v>
      </c>
      <c r="GX32">
        <v>0.23955399999999999</v>
      </c>
      <c r="GY32">
        <v>0.38986999999999999</v>
      </c>
      <c r="GZ32">
        <v>0.31928200000000001</v>
      </c>
      <c r="HA32">
        <v>0.28332099999999999</v>
      </c>
      <c r="HB32">
        <v>-10</v>
      </c>
      <c r="HC32">
        <v>-15</v>
      </c>
      <c r="HD32">
        <v>-15</v>
      </c>
      <c r="HE32">
        <v>-15</v>
      </c>
      <c r="HF32">
        <v>-20</v>
      </c>
      <c r="HG32">
        <v>20</v>
      </c>
      <c r="HH32">
        <v>-20</v>
      </c>
      <c r="HI32">
        <v>-2.3782290000000001</v>
      </c>
      <c r="HJ32">
        <v>-2.3444319999999998</v>
      </c>
      <c r="HK32">
        <v>-2.3256230000000002</v>
      </c>
      <c r="HL32">
        <v>-2.320071</v>
      </c>
      <c r="HM32">
        <v>-2.358959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736.29700000000003</v>
      </c>
      <c r="HX32">
        <v>0</v>
      </c>
      <c r="HZ32">
        <v>736.56899999999996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759.98099999999999</v>
      </c>
      <c r="IJ32">
        <v>0</v>
      </c>
      <c r="IL32">
        <v>760.15800000000002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771.779</v>
      </c>
      <c r="IV32">
        <v>0</v>
      </c>
      <c r="IX32">
        <v>771.98599999999999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776.83799999999997</v>
      </c>
      <c r="JH32">
        <v>0</v>
      </c>
      <c r="JJ32">
        <v>776.66700000000003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745.38900000000001</v>
      </c>
      <c r="JT32">
        <v>0</v>
      </c>
      <c r="JV32">
        <v>745.60900000000004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721.69299999999998</v>
      </c>
      <c r="KF32">
        <v>0.10199999999999999</v>
      </c>
      <c r="KH32">
        <v>721.94399999999996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759.71600000000001</v>
      </c>
      <c r="KR32">
        <v>2.5000000000000001E-2</v>
      </c>
      <c r="KT32">
        <v>759.80399999999997</v>
      </c>
      <c r="KU32">
        <v>2.5000000000000001E-2</v>
      </c>
      <c r="KV32">
        <v>168.35106464900002</v>
      </c>
      <c r="KW32">
        <v>157.63177703720001</v>
      </c>
      <c r="KX32">
        <v>132.3154273074</v>
      </c>
      <c r="KY32">
        <v>120.22353450680001</v>
      </c>
      <c r="KZ32">
        <v>115.69680118800001</v>
      </c>
      <c r="LA32">
        <v>158.9572365329</v>
      </c>
      <c r="LB32">
        <v>143.82154066980002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-36.851945600000001</v>
      </c>
      <c r="LI32">
        <v>-8.9610438000000006</v>
      </c>
      <c r="LJ32">
        <v>-64.100268270000001</v>
      </c>
      <c r="LK32">
        <v>-46.457784108000006</v>
      </c>
      <c r="LL32">
        <v>-33.988796688000001</v>
      </c>
      <c r="LM32">
        <v>-41.332911216000007</v>
      </c>
      <c r="LN32">
        <v>-42.411605551000001</v>
      </c>
      <c r="LO32">
        <v>-11.217688707999999</v>
      </c>
      <c r="LP32">
        <v>-14.297073280999998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23.782290000000003</v>
      </c>
      <c r="LY32">
        <v>35.16648</v>
      </c>
      <c r="LZ32">
        <v>34.884345000000003</v>
      </c>
      <c r="MA32">
        <v>34.801065000000001</v>
      </c>
      <c r="MB32">
        <v>47.179180000000002</v>
      </c>
      <c r="MC32">
        <v>0</v>
      </c>
      <c r="MD32">
        <v>0</v>
      </c>
      <c r="ME32">
        <v>-54.321028888800008</v>
      </c>
      <c r="MF32">
        <v>-48.645162000100001</v>
      </c>
      <c r="MG32">
        <v>-45.359118178599999</v>
      </c>
      <c r="MH32">
        <v>-45.016864301399998</v>
      </c>
      <c r="MI32">
        <v>-50.763376953500007</v>
      </c>
      <c r="MJ32">
        <v>-32.589706388399996</v>
      </c>
      <c r="MK32">
        <v>-53.033585707500002</v>
      </c>
      <c r="ML32">
        <v>73.71205749020001</v>
      </c>
      <c r="MM32">
        <v>97.695310929100017</v>
      </c>
      <c r="MN32">
        <v>87.851857440799989</v>
      </c>
      <c r="MO32">
        <v>68.674823989399982</v>
      </c>
      <c r="MP32">
        <v>69.700998683500018</v>
      </c>
      <c r="MQ32">
        <v>78.297895836500004</v>
      </c>
      <c r="MR32">
        <v>67.529837881300011</v>
      </c>
    </row>
    <row r="33" spans="1:356" x14ac:dyDescent="0.25">
      <c r="A33">
        <v>376</v>
      </c>
      <c r="B33" t="s">
        <v>414</v>
      </c>
      <c r="C33" s="3">
        <v>42881.241354166668</v>
      </c>
      <c r="D33">
        <v>61.874400000000001</v>
      </c>
      <c r="E33">
        <v>61.685600000000001</v>
      </c>
      <c r="F33">
        <v>28</v>
      </c>
      <c r="G33">
        <v>63</v>
      </c>
      <c r="H33">
        <v>1.3562000000000001</v>
      </c>
      <c r="I33">
        <v>530.25149999999996</v>
      </c>
      <c r="J33">
        <v>21156</v>
      </c>
      <c r="K33">
        <v>30</v>
      </c>
      <c r="L33">
        <v>139006</v>
      </c>
      <c r="M33">
        <v>139014</v>
      </c>
      <c r="N33">
        <v>139188</v>
      </c>
      <c r="O33">
        <v>139196</v>
      </c>
      <c r="P33">
        <v>139311</v>
      </c>
      <c r="Q33">
        <v>139287</v>
      </c>
      <c r="R33">
        <v>220681</v>
      </c>
      <c r="S33">
        <v>220871</v>
      </c>
      <c r="T33">
        <v>220988</v>
      </c>
      <c r="U33">
        <v>221010</v>
      </c>
      <c r="V33">
        <v>215038</v>
      </c>
      <c r="W33">
        <v>215418</v>
      </c>
      <c r="X33">
        <v>215509</v>
      </c>
      <c r="Y33">
        <v>215491</v>
      </c>
      <c r="Z33">
        <v>294090</v>
      </c>
      <c r="AA33">
        <v>294140</v>
      </c>
      <c r="AB33">
        <v>1382.14</v>
      </c>
      <c r="AC33">
        <v>4875.6211000000003</v>
      </c>
      <c r="AD33">
        <v>6</v>
      </c>
      <c r="AE33">
        <v>19.467199999999998</v>
      </c>
      <c r="AF33">
        <v>19.467199999999998</v>
      </c>
      <c r="AG33">
        <v>19.467199999999998</v>
      </c>
      <c r="AH33">
        <v>92.586600000000004</v>
      </c>
      <c r="AI33">
        <v>92.586600000000004</v>
      </c>
      <c r="AJ33">
        <v>19.467199999999998</v>
      </c>
      <c r="AK33">
        <v>19.467199999999998</v>
      </c>
      <c r="AL33">
        <v>1240.8203000000001</v>
      </c>
      <c r="AM33">
        <v>1147.3125</v>
      </c>
      <c r="AN33">
        <v>1100.3334</v>
      </c>
      <c r="AO33">
        <v>892.35680000000002</v>
      </c>
      <c r="AP33">
        <v>1085.3706999999999</v>
      </c>
      <c r="AQ33">
        <v>1016.9383</v>
      </c>
      <c r="AR33">
        <v>994.31060000000002</v>
      </c>
      <c r="AS33">
        <v>972.29510000000005</v>
      </c>
      <c r="AT33">
        <v>950.70899999999995</v>
      </c>
      <c r="AU33">
        <v>936.99080000000004</v>
      </c>
      <c r="AV33">
        <v>921.32029999999997</v>
      </c>
      <c r="AW33">
        <v>904.46479999999997</v>
      </c>
      <c r="AX33">
        <v>16</v>
      </c>
      <c r="AY33">
        <v>18.399999999999999</v>
      </c>
      <c r="AZ33">
        <v>32.1661</v>
      </c>
      <c r="BA33">
        <v>20.091799999999999</v>
      </c>
      <c r="BB33">
        <v>12.941700000000001</v>
      </c>
      <c r="BC33">
        <v>9.4085999999999999</v>
      </c>
      <c r="BD33">
        <v>7.0106000000000002</v>
      </c>
      <c r="BE33">
        <v>5.3354999999999997</v>
      </c>
      <c r="BF33">
        <v>4.1820000000000004</v>
      </c>
      <c r="BG33">
        <v>3.6030000000000002</v>
      </c>
      <c r="BH33">
        <v>3.6179000000000001</v>
      </c>
      <c r="BI33">
        <v>73.61</v>
      </c>
      <c r="BJ33">
        <v>100.49</v>
      </c>
      <c r="BK33">
        <v>117.81</v>
      </c>
      <c r="BL33">
        <v>154.91999999999999</v>
      </c>
      <c r="BM33">
        <v>164.1</v>
      </c>
      <c r="BN33">
        <v>215.39</v>
      </c>
      <c r="BO33">
        <v>218.87</v>
      </c>
      <c r="BP33">
        <v>290.20999999999998</v>
      </c>
      <c r="BQ33">
        <v>290.89999999999998</v>
      </c>
      <c r="BR33">
        <v>386.11</v>
      </c>
      <c r="BS33">
        <v>366.63</v>
      </c>
      <c r="BT33">
        <v>491.07</v>
      </c>
      <c r="BU33">
        <v>435.2</v>
      </c>
      <c r="BV33">
        <v>578.53</v>
      </c>
      <c r="BW33">
        <v>48.8</v>
      </c>
      <c r="BX33">
        <v>43.9</v>
      </c>
      <c r="BY33">
        <v>39.243699999999997</v>
      </c>
      <c r="BZ33">
        <v>-1.425</v>
      </c>
      <c r="CA33">
        <v>3.0646</v>
      </c>
      <c r="CB33">
        <v>6.7324999999999999</v>
      </c>
      <c r="CC33">
        <v>-4.5132000000000003</v>
      </c>
      <c r="CD33">
        <v>3.0646</v>
      </c>
      <c r="CE33">
        <v>6111375</v>
      </c>
      <c r="CF33">
        <v>2</v>
      </c>
      <c r="CI33">
        <v>4.5414000000000003</v>
      </c>
      <c r="CJ33">
        <v>8.7692999999999994</v>
      </c>
      <c r="CK33">
        <v>10.7371</v>
      </c>
      <c r="CL33">
        <v>13.131399999999999</v>
      </c>
      <c r="CM33">
        <v>15.725</v>
      </c>
      <c r="CN33">
        <v>22.367100000000001</v>
      </c>
      <c r="CO33">
        <v>4.7638999999999996</v>
      </c>
      <c r="CP33">
        <v>9.0889000000000006</v>
      </c>
      <c r="CQ33">
        <v>10.9222</v>
      </c>
      <c r="CR33">
        <v>15.029199999999999</v>
      </c>
      <c r="CS33">
        <v>16.6083</v>
      </c>
      <c r="CT33">
        <v>27.402799999999999</v>
      </c>
      <c r="CU33">
        <v>24.934799999999999</v>
      </c>
      <c r="CV33">
        <v>25.037299999999998</v>
      </c>
      <c r="CW33">
        <v>25.0486</v>
      </c>
      <c r="CX33">
        <v>18.2348</v>
      </c>
      <c r="CY33">
        <v>17.927099999999999</v>
      </c>
      <c r="CZ33">
        <v>17.058800000000002</v>
      </c>
      <c r="DB33">
        <v>21485</v>
      </c>
      <c r="DC33">
        <v>969</v>
      </c>
      <c r="DD33">
        <v>14</v>
      </c>
      <c r="DF33" t="s">
        <v>530</v>
      </c>
      <c r="DG33">
        <v>356</v>
      </c>
      <c r="DH33">
        <v>1417</v>
      </c>
      <c r="DI33">
        <v>8</v>
      </c>
      <c r="DJ33">
        <v>7</v>
      </c>
      <c r="DK33">
        <v>35</v>
      </c>
      <c r="DL33">
        <v>31.5</v>
      </c>
      <c r="DM33">
        <v>-1.425</v>
      </c>
      <c r="DN33">
        <v>2243.1287000000002</v>
      </c>
      <c r="DO33">
        <v>2215.5286000000001</v>
      </c>
      <c r="DP33">
        <v>1904.0427999999999</v>
      </c>
      <c r="DQ33">
        <v>1816.0786000000001</v>
      </c>
      <c r="DR33">
        <v>1670.7428</v>
      </c>
      <c r="DS33">
        <v>1647</v>
      </c>
      <c r="DT33">
        <v>1441.25</v>
      </c>
      <c r="DU33">
        <v>98.617900000000006</v>
      </c>
      <c r="DV33">
        <v>100.6379</v>
      </c>
      <c r="DW33">
        <v>96.9114</v>
      </c>
      <c r="DX33">
        <v>98.673599999999993</v>
      </c>
      <c r="DY33">
        <v>88.737099999999998</v>
      </c>
      <c r="DZ33">
        <v>39.676400000000001</v>
      </c>
      <c r="EA33">
        <v>74.140699999999995</v>
      </c>
      <c r="EB33">
        <v>32.1661</v>
      </c>
      <c r="EC33">
        <v>20.091799999999999</v>
      </c>
      <c r="ED33">
        <v>12.941700000000001</v>
      </c>
      <c r="EE33">
        <v>9.4085999999999999</v>
      </c>
      <c r="EF33">
        <v>7.0106000000000002</v>
      </c>
      <c r="EG33">
        <v>5.3354999999999997</v>
      </c>
      <c r="EH33">
        <v>4.1820000000000004</v>
      </c>
      <c r="EI33">
        <v>3.6030000000000002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5.1674999999999999E-2</v>
      </c>
      <c r="EY33">
        <v>3.8946000000000001E-2</v>
      </c>
      <c r="EZ33">
        <v>2.9901E-2</v>
      </c>
      <c r="FA33">
        <v>4.0367E-2</v>
      </c>
      <c r="FB33">
        <v>4.3522999999999999E-2</v>
      </c>
      <c r="FC33">
        <v>1.9178000000000001E-2</v>
      </c>
      <c r="FD33">
        <v>1.7294E-2</v>
      </c>
      <c r="FE33">
        <v>-1.73E-4</v>
      </c>
      <c r="FF33">
        <v>-5.1199999999999998E-4</v>
      </c>
      <c r="FG33">
        <v>-1.158E-3</v>
      </c>
      <c r="FH33">
        <v>-7.6080000000000002E-3</v>
      </c>
      <c r="FI33">
        <v>-1.0781000000000001E-2</v>
      </c>
      <c r="FJ33">
        <v>-9.6559999999999997E-3</v>
      </c>
      <c r="FK33">
        <v>-5.2659999999999998E-3</v>
      </c>
      <c r="FL33">
        <v>7.3622000000000007E-2</v>
      </c>
      <c r="FM33">
        <v>6.9995000000000002E-2</v>
      </c>
      <c r="FN33">
        <v>6.8487000000000006E-2</v>
      </c>
      <c r="FO33">
        <v>6.5721000000000002E-2</v>
      </c>
      <c r="FP33">
        <v>7.1544999999999997E-2</v>
      </c>
      <c r="FQ33">
        <v>9.5278000000000002E-2</v>
      </c>
      <c r="FR33">
        <v>8.9542999999999998E-2</v>
      </c>
      <c r="FS33">
        <v>-0.351829</v>
      </c>
      <c r="FT33">
        <v>-0.34635100000000002</v>
      </c>
      <c r="FU33">
        <v>-0.34319899999999998</v>
      </c>
      <c r="FV33">
        <v>-0.34217700000000001</v>
      </c>
      <c r="FW33">
        <v>-0.34837000000000001</v>
      </c>
      <c r="FX33">
        <v>-0.36256500000000003</v>
      </c>
      <c r="FY33">
        <v>-0.35190900000000003</v>
      </c>
      <c r="FZ33">
        <v>-1.314856</v>
      </c>
      <c r="GA33">
        <v>-1.284923</v>
      </c>
      <c r="GB33">
        <v>-1.2679279999999999</v>
      </c>
      <c r="GC33">
        <v>-1.2623740000000001</v>
      </c>
      <c r="GD33">
        <v>-1.295077</v>
      </c>
      <c r="GE33">
        <v>-1.3618619999999999</v>
      </c>
      <c r="GF33">
        <v>-1.3049440000000001</v>
      </c>
      <c r="GG33">
        <v>-0.61230799999999996</v>
      </c>
      <c r="GH33">
        <v>-0.55889999999999995</v>
      </c>
      <c r="GI33">
        <v>-0.53564100000000003</v>
      </c>
      <c r="GJ33">
        <v>-0.53159999999999996</v>
      </c>
      <c r="GK33">
        <v>-0.59768500000000002</v>
      </c>
      <c r="GL33">
        <v>-0.84885500000000003</v>
      </c>
      <c r="GM33">
        <v>-0.73749900000000002</v>
      </c>
      <c r="GN33">
        <v>-0.31254100000000001</v>
      </c>
      <c r="GO33">
        <v>-0.287414</v>
      </c>
      <c r="GP33">
        <v>-0.27312700000000001</v>
      </c>
      <c r="GQ33">
        <v>-0.26861200000000002</v>
      </c>
      <c r="GR33">
        <v>-0.29715200000000003</v>
      </c>
      <c r="GS33">
        <v>-0.36433599999999999</v>
      </c>
      <c r="GT33">
        <v>-0.31601099999999999</v>
      </c>
      <c r="GU33">
        <v>0.39000800000000002</v>
      </c>
      <c r="GV33">
        <v>0.35719099999999998</v>
      </c>
      <c r="GW33">
        <v>0.292043</v>
      </c>
      <c r="GX33">
        <v>0.238286</v>
      </c>
      <c r="GY33">
        <v>0.385073</v>
      </c>
      <c r="GZ33">
        <v>0.317801</v>
      </c>
      <c r="HA33">
        <v>0.28318100000000002</v>
      </c>
      <c r="HB33">
        <v>-10</v>
      </c>
      <c r="HC33">
        <v>-15</v>
      </c>
      <c r="HD33">
        <v>-15</v>
      </c>
      <c r="HE33">
        <v>-15</v>
      </c>
      <c r="HF33">
        <v>-20</v>
      </c>
      <c r="HG33">
        <v>30</v>
      </c>
      <c r="HH33">
        <v>-30</v>
      </c>
      <c r="HI33">
        <v>-2.378762</v>
      </c>
      <c r="HJ33">
        <v>-2.3449469999999999</v>
      </c>
      <c r="HK33">
        <v>-2.326076</v>
      </c>
      <c r="HL33">
        <v>-2.3204440000000002</v>
      </c>
      <c r="HM33">
        <v>-2.3593440000000001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736.29700000000003</v>
      </c>
      <c r="HX33">
        <v>0</v>
      </c>
      <c r="HZ33">
        <v>736.56899999999996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759.98099999999999</v>
      </c>
      <c r="IJ33">
        <v>0</v>
      </c>
      <c r="IL33">
        <v>760.15800000000002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771.779</v>
      </c>
      <c r="IV33">
        <v>0</v>
      </c>
      <c r="IX33">
        <v>771.98599999999999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776.83799999999997</v>
      </c>
      <c r="JH33">
        <v>0</v>
      </c>
      <c r="JJ33">
        <v>776.66700000000003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745.38900000000001</v>
      </c>
      <c r="JT33">
        <v>0</v>
      </c>
      <c r="JV33">
        <v>745.60900000000004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721.69299999999998</v>
      </c>
      <c r="KF33">
        <v>0.10199999999999999</v>
      </c>
      <c r="KH33">
        <v>721.94399999999996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759.71600000000001</v>
      </c>
      <c r="KR33">
        <v>2.5000000000000001E-2</v>
      </c>
      <c r="KT33">
        <v>759.80399999999997</v>
      </c>
      <c r="KU33">
        <v>2.5000000000000001E-2</v>
      </c>
      <c r="KV33">
        <v>165.14362115140003</v>
      </c>
      <c r="KW33">
        <v>155.07592435700002</v>
      </c>
      <c r="KX33">
        <v>130.40217924360002</v>
      </c>
      <c r="KY33">
        <v>119.3545016706</v>
      </c>
      <c r="KZ33">
        <v>119.53329362599999</v>
      </c>
      <c r="LA33">
        <v>156.922866</v>
      </c>
      <c r="LB33">
        <v>129.05384874999999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-36.836604000000001</v>
      </c>
      <c r="LI33">
        <v>-8.9384886000000012</v>
      </c>
      <c r="LJ33">
        <v>-67.717713712000005</v>
      </c>
      <c r="LK33">
        <v>-49.38473058200001</v>
      </c>
      <c r="LL33">
        <v>-36.444054504</v>
      </c>
      <c r="LM33">
        <v>-41.354109865999995</v>
      </c>
      <c r="LN33">
        <v>-42.403411133999995</v>
      </c>
      <c r="LO33">
        <v>-12.967649964</v>
      </c>
      <c r="LP33">
        <v>-15.695866432000003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23.78762</v>
      </c>
      <c r="LY33">
        <v>35.174205000000001</v>
      </c>
      <c r="LZ33">
        <v>34.89114</v>
      </c>
      <c r="MA33">
        <v>34.806660000000001</v>
      </c>
      <c r="MB33">
        <v>47.186880000000002</v>
      </c>
      <c r="MC33">
        <v>0</v>
      </c>
      <c r="MD33">
        <v>0</v>
      </c>
      <c r="ME33">
        <v>-60.384529113200003</v>
      </c>
      <c r="MF33">
        <v>-56.246522309999996</v>
      </c>
      <c r="MG33">
        <v>-51.909719207400002</v>
      </c>
      <c r="MH33">
        <v>-52.454885759999989</v>
      </c>
      <c r="MI33">
        <v>-53.036833613500001</v>
      </c>
      <c r="MJ33">
        <v>-33.679510522000001</v>
      </c>
      <c r="MK33">
        <v>-54.678692109299995</v>
      </c>
      <c r="ML33">
        <v>60.828998326200022</v>
      </c>
      <c r="MM33">
        <v>84.618876465000028</v>
      </c>
      <c r="MN33">
        <v>76.939545532200015</v>
      </c>
      <c r="MO33">
        <v>60.352166044600018</v>
      </c>
      <c r="MP33">
        <v>71.279928878499987</v>
      </c>
      <c r="MQ33">
        <v>73.439101514000001</v>
      </c>
      <c r="MR33">
        <v>49.740801608699989</v>
      </c>
    </row>
    <row r="34" spans="1:356" x14ac:dyDescent="0.25">
      <c r="A34">
        <v>376</v>
      </c>
      <c r="B34" t="s">
        <v>415</v>
      </c>
      <c r="C34" s="3">
        <v>42881.242615740739</v>
      </c>
      <c r="D34">
        <v>61.723199999999999</v>
      </c>
      <c r="E34">
        <v>61.757800000000003</v>
      </c>
      <c r="F34">
        <v>45</v>
      </c>
      <c r="G34">
        <v>60</v>
      </c>
      <c r="H34">
        <v>1.3562000000000001</v>
      </c>
      <c r="I34">
        <v>528.90660000000003</v>
      </c>
      <c r="J34">
        <v>21051</v>
      </c>
      <c r="K34">
        <v>30</v>
      </c>
      <c r="L34">
        <v>139006</v>
      </c>
      <c r="M34">
        <v>139014</v>
      </c>
      <c r="N34">
        <v>139188</v>
      </c>
      <c r="O34">
        <v>139196</v>
      </c>
      <c r="P34">
        <v>139311</v>
      </c>
      <c r="Q34">
        <v>139287</v>
      </c>
      <c r="R34">
        <v>220681</v>
      </c>
      <c r="S34">
        <v>220871</v>
      </c>
      <c r="T34">
        <v>220988</v>
      </c>
      <c r="U34">
        <v>221010</v>
      </c>
      <c r="V34">
        <v>215038</v>
      </c>
      <c r="W34">
        <v>215418</v>
      </c>
      <c r="X34">
        <v>215509</v>
      </c>
      <c r="Y34">
        <v>215491</v>
      </c>
      <c r="Z34">
        <v>294090</v>
      </c>
      <c r="AA34">
        <v>294140</v>
      </c>
      <c r="AB34">
        <v>1382.14</v>
      </c>
      <c r="AC34">
        <v>4918.5708000000004</v>
      </c>
      <c r="AD34">
        <v>6</v>
      </c>
      <c r="AE34">
        <v>19.999199999999998</v>
      </c>
      <c r="AF34">
        <v>19.999199999999998</v>
      </c>
      <c r="AG34">
        <v>19.999199999999998</v>
      </c>
      <c r="AH34">
        <v>93.118600000000001</v>
      </c>
      <c r="AI34">
        <v>93.118600000000001</v>
      </c>
      <c r="AJ34">
        <v>19.999199999999998</v>
      </c>
      <c r="AK34">
        <v>19.999199999999998</v>
      </c>
      <c r="AL34">
        <v>1217.3828000000001</v>
      </c>
      <c r="AM34">
        <v>1129.4496999999999</v>
      </c>
      <c r="AN34">
        <v>1088.6666</v>
      </c>
      <c r="AO34">
        <v>894.80650000000003</v>
      </c>
      <c r="AP34">
        <v>1069.0842</v>
      </c>
      <c r="AQ34">
        <v>1005.6526</v>
      </c>
      <c r="AR34">
        <v>985.91089999999997</v>
      </c>
      <c r="AS34">
        <v>966.35209999999995</v>
      </c>
      <c r="AT34">
        <v>946.83180000000004</v>
      </c>
      <c r="AU34">
        <v>934.35640000000001</v>
      </c>
      <c r="AV34">
        <v>920.45079999999996</v>
      </c>
      <c r="AW34">
        <v>906.21370000000002</v>
      </c>
      <c r="AX34">
        <v>16.2</v>
      </c>
      <c r="AY34">
        <v>17.2</v>
      </c>
      <c r="AZ34">
        <v>32.3065</v>
      </c>
      <c r="BA34">
        <v>20.340499999999999</v>
      </c>
      <c r="BB34">
        <v>13.098599999999999</v>
      </c>
      <c r="BC34">
        <v>9.5167000000000002</v>
      </c>
      <c r="BD34">
        <v>7.085</v>
      </c>
      <c r="BE34">
        <v>5.4032999999999998</v>
      </c>
      <c r="BF34">
        <v>4.2636000000000003</v>
      </c>
      <c r="BG34">
        <v>3.5878999999999999</v>
      </c>
      <c r="BH34">
        <v>3.6240000000000001</v>
      </c>
      <c r="BI34">
        <v>76.63</v>
      </c>
      <c r="BJ34">
        <v>103.36</v>
      </c>
      <c r="BK34">
        <v>122.31</v>
      </c>
      <c r="BL34">
        <v>158.83000000000001</v>
      </c>
      <c r="BM34">
        <v>170.05</v>
      </c>
      <c r="BN34">
        <v>221.31</v>
      </c>
      <c r="BO34">
        <v>226.87</v>
      </c>
      <c r="BP34">
        <v>298.27999999999997</v>
      </c>
      <c r="BQ34">
        <v>301.95</v>
      </c>
      <c r="BR34">
        <v>396.02</v>
      </c>
      <c r="BS34">
        <v>382.75</v>
      </c>
      <c r="BT34">
        <v>501.63</v>
      </c>
      <c r="BU34">
        <v>459.48</v>
      </c>
      <c r="BV34">
        <v>595.95000000000005</v>
      </c>
      <c r="BW34">
        <v>50.5</v>
      </c>
      <c r="BX34">
        <v>44</v>
      </c>
      <c r="BY34">
        <v>35.7331</v>
      </c>
      <c r="BZ34">
        <v>23.725000000000001</v>
      </c>
      <c r="CA34">
        <v>15.8673</v>
      </c>
      <c r="CB34">
        <v>15.8673</v>
      </c>
      <c r="CC34">
        <v>-10.7332</v>
      </c>
      <c r="CD34">
        <v>15.8673</v>
      </c>
      <c r="CE34">
        <v>6111375</v>
      </c>
      <c r="CF34">
        <v>1</v>
      </c>
      <c r="CI34">
        <v>4.6550000000000002</v>
      </c>
      <c r="CJ34">
        <v>8.8421000000000003</v>
      </c>
      <c r="CK34">
        <v>10.849299999999999</v>
      </c>
      <c r="CL34">
        <v>13.1671</v>
      </c>
      <c r="CM34">
        <v>15.5486</v>
      </c>
      <c r="CN34">
        <v>19.488600000000002</v>
      </c>
      <c r="CO34">
        <v>4.9515000000000002</v>
      </c>
      <c r="CP34">
        <v>9.0161999999999995</v>
      </c>
      <c r="CQ34">
        <v>10.948499999999999</v>
      </c>
      <c r="CR34">
        <v>15.4779</v>
      </c>
      <c r="CS34">
        <v>17.9941</v>
      </c>
      <c r="CT34">
        <v>20.657399999999999</v>
      </c>
      <c r="CU34">
        <v>24.947199999999999</v>
      </c>
      <c r="CV34">
        <v>25.0258</v>
      </c>
      <c r="CW34">
        <v>25.047599999999999</v>
      </c>
      <c r="CX34">
        <v>18.057400000000001</v>
      </c>
      <c r="CY34">
        <v>18.087900000000001</v>
      </c>
      <c r="CZ34">
        <v>18.1891</v>
      </c>
      <c r="DB34">
        <v>21485</v>
      </c>
      <c r="DC34">
        <v>969</v>
      </c>
      <c r="DD34">
        <v>15</v>
      </c>
      <c r="DF34" t="s">
        <v>530</v>
      </c>
      <c r="DG34">
        <v>356</v>
      </c>
      <c r="DH34">
        <v>1417</v>
      </c>
      <c r="DI34">
        <v>8</v>
      </c>
      <c r="DJ34">
        <v>7</v>
      </c>
      <c r="DK34">
        <v>35</v>
      </c>
      <c r="DL34">
        <v>32.666663999999997</v>
      </c>
      <c r="DM34">
        <v>23.725000000000001</v>
      </c>
      <c r="DN34">
        <v>2264.2714999999998</v>
      </c>
      <c r="DO34">
        <v>2253.3000000000002</v>
      </c>
      <c r="DP34">
        <v>1950.6428000000001</v>
      </c>
      <c r="DQ34">
        <v>1817.5215000000001</v>
      </c>
      <c r="DR34">
        <v>1651.5571</v>
      </c>
      <c r="DS34">
        <v>1621.25</v>
      </c>
      <c r="DT34">
        <v>1751.8715</v>
      </c>
      <c r="DU34">
        <v>93.844999999999999</v>
      </c>
      <c r="DV34">
        <v>93.461399999999998</v>
      </c>
      <c r="DW34">
        <v>88.680700000000002</v>
      </c>
      <c r="DX34">
        <v>90.829300000000003</v>
      </c>
      <c r="DY34">
        <v>83.538600000000002</v>
      </c>
      <c r="DZ34">
        <v>35.878599999999999</v>
      </c>
      <c r="EA34">
        <v>75.619299999999996</v>
      </c>
      <c r="EB34">
        <v>32.3065</v>
      </c>
      <c r="EC34">
        <v>20.340499999999999</v>
      </c>
      <c r="ED34">
        <v>13.098599999999999</v>
      </c>
      <c r="EE34">
        <v>9.5167000000000002</v>
      </c>
      <c r="EF34">
        <v>7.085</v>
      </c>
      <c r="EG34">
        <v>5.4032999999999998</v>
      </c>
      <c r="EH34">
        <v>4.2636000000000003</v>
      </c>
      <c r="EI34">
        <v>3.5878999999999999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5.4142000000000003E-2</v>
      </c>
      <c r="EY34">
        <v>4.1174000000000002E-2</v>
      </c>
      <c r="EZ34">
        <v>3.1987000000000002E-2</v>
      </c>
      <c r="FA34">
        <v>4.0549000000000002E-2</v>
      </c>
      <c r="FB34">
        <v>4.3633999999999999E-2</v>
      </c>
      <c r="FC34">
        <v>1.9553999999999998E-2</v>
      </c>
      <c r="FD34">
        <v>1.7689E-2</v>
      </c>
      <c r="FE34">
        <v>-1.73E-4</v>
      </c>
      <c r="FF34">
        <v>-5.1199999999999998E-4</v>
      </c>
      <c r="FG34">
        <v>-1.1590000000000001E-3</v>
      </c>
      <c r="FH34">
        <v>-7.6059999999999999E-3</v>
      </c>
      <c r="FI34">
        <v>-1.0776000000000001E-2</v>
      </c>
      <c r="FJ34">
        <v>-9.92E-3</v>
      </c>
      <c r="FK34">
        <v>-5.4279999999999997E-3</v>
      </c>
      <c r="FL34">
        <v>7.3616000000000001E-2</v>
      </c>
      <c r="FM34">
        <v>6.9982000000000003E-2</v>
      </c>
      <c r="FN34">
        <v>6.8474999999999994E-2</v>
      </c>
      <c r="FO34">
        <v>6.5713999999999995E-2</v>
      </c>
      <c r="FP34">
        <v>7.1541999999999994E-2</v>
      </c>
      <c r="FQ34">
        <v>9.5266000000000003E-2</v>
      </c>
      <c r="FR34">
        <v>8.9351E-2</v>
      </c>
      <c r="FS34">
        <v>-0.35188399999999997</v>
      </c>
      <c r="FT34">
        <v>-0.34653499999999998</v>
      </c>
      <c r="FU34">
        <v>-0.34336499999999998</v>
      </c>
      <c r="FV34">
        <v>-0.34226400000000001</v>
      </c>
      <c r="FW34">
        <v>-0.34838400000000003</v>
      </c>
      <c r="FX34">
        <v>-0.36229099999999997</v>
      </c>
      <c r="FY34">
        <v>-0.35316799999999998</v>
      </c>
      <c r="FZ34">
        <v>-1.3149869999999999</v>
      </c>
      <c r="GA34">
        <v>-1.2857339999999999</v>
      </c>
      <c r="GB34">
        <v>-1.2686390000000001</v>
      </c>
      <c r="GC34">
        <v>-1.262672</v>
      </c>
      <c r="GD34">
        <v>-1.294997</v>
      </c>
      <c r="GE34">
        <v>-1.355731</v>
      </c>
      <c r="GF34">
        <v>-1.3068090000000001</v>
      </c>
      <c r="GG34">
        <v>-0.61226400000000003</v>
      </c>
      <c r="GH34">
        <v>-0.55846099999999999</v>
      </c>
      <c r="GI34">
        <v>-0.53527999999999998</v>
      </c>
      <c r="GJ34">
        <v>-0.53146899999999997</v>
      </c>
      <c r="GK34">
        <v>-0.59777000000000002</v>
      </c>
      <c r="GL34">
        <v>-0.84871300000000005</v>
      </c>
      <c r="GM34">
        <v>-0.73175299999999999</v>
      </c>
      <c r="GN34">
        <v>-0.31265500000000002</v>
      </c>
      <c r="GO34">
        <v>-0.28809499999999999</v>
      </c>
      <c r="GP34">
        <v>-0.273706</v>
      </c>
      <c r="GQ34">
        <v>-0.26884999999999998</v>
      </c>
      <c r="GR34">
        <v>-0.29707899999999998</v>
      </c>
      <c r="GS34">
        <v>-0.36456499999999997</v>
      </c>
      <c r="GT34">
        <v>-0.32302500000000001</v>
      </c>
      <c r="GU34">
        <v>0.39160099999999998</v>
      </c>
      <c r="GV34">
        <v>0.36233300000000002</v>
      </c>
      <c r="GW34">
        <v>0.29655399999999998</v>
      </c>
      <c r="GX34">
        <v>0.24249200000000001</v>
      </c>
      <c r="GY34">
        <v>0.39196799999999998</v>
      </c>
      <c r="GZ34">
        <v>0.322268</v>
      </c>
      <c r="HA34">
        <v>0.28359899999999999</v>
      </c>
      <c r="HB34">
        <v>-10</v>
      </c>
      <c r="HC34">
        <v>-15</v>
      </c>
      <c r="HD34">
        <v>-15</v>
      </c>
      <c r="HE34">
        <v>-15</v>
      </c>
      <c r="HF34">
        <v>-20</v>
      </c>
      <c r="HG34">
        <v>40</v>
      </c>
      <c r="HH34">
        <v>-40</v>
      </c>
      <c r="HI34">
        <v>-2.3792300000000002</v>
      </c>
      <c r="HJ34">
        <v>-2.3453599999999999</v>
      </c>
      <c r="HK34">
        <v>-2.3261799999999999</v>
      </c>
      <c r="HL34">
        <v>-2.3203649999999998</v>
      </c>
      <c r="HM34">
        <v>-2.3592620000000002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736.29700000000003</v>
      </c>
      <c r="HX34">
        <v>0</v>
      </c>
      <c r="HZ34">
        <v>736.56899999999996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759.98099999999999</v>
      </c>
      <c r="IJ34">
        <v>0</v>
      </c>
      <c r="IL34">
        <v>760.15800000000002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771.779</v>
      </c>
      <c r="IV34">
        <v>0</v>
      </c>
      <c r="IX34">
        <v>771.98599999999999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776.83799999999997</v>
      </c>
      <c r="JH34">
        <v>0</v>
      </c>
      <c r="JJ34">
        <v>776.66700000000003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745.38900000000001</v>
      </c>
      <c r="JT34">
        <v>0</v>
      </c>
      <c r="JV34">
        <v>745.60900000000004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721.69299999999998</v>
      </c>
      <c r="KF34">
        <v>0.10199999999999999</v>
      </c>
      <c r="KH34">
        <v>721.94399999999996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759.71600000000001</v>
      </c>
      <c r="KR34">
        <v>2.5000000000000001E-2</v>
      </c>
      <c r="KT34">
        <v>759.80399999999997</v>
      </c>
      <c r="KU34">
        <v>2.5000000000000001E-2</v>
      </c>
      <c r="KV34">
        <v>166.68661074399998</v>
      </c>
      <c r="KW34">
        <v>157.69044060000002</v>
      </c>
      <c r="KX34">
        <v>133.57026572999999</v>
      </c>
      <c r="KY34">
        <v>119.43660785099999</v>
      </c>
      <c r="KZ34">
        <v>118.15569804819999</v>
      </c>
      <c r="LA34">
        <v>154.45000250000001</v>
      </c>
      <c r="LB34">
        <v>156.5314703965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-36.808765599999994</v>
      </c>
      <c r="LI34">
        <v>-8.9704671999999981</v>
      </c>
      <c r="LJ34">
        <v>-70.968533402999995</v>
      </c>
      <c r="LK34">
        <v>-52.280515908000005</v>
      </c>
      <c r="LL34">
        <v>-39.109603092000008</v>
      </c>
      <c r="LM34">
        <v>-41.596203695999996</v>
      </c>
      <c r="LN34">
        <v>-42.551011425999995</v>
      </c>
      <c r="LO34">
        <v>-13.061112453999998</v>
      </c>
      <c r="LP34">
        <v>-16.022785149000004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23.792300000000001</v>
      </c>
      <c r="LY34">
        <v>35.180399999999999</v>
      </c>
      <c r="LZ34">
        <v>34.892699999999998</v>
      </c>
      <c r="MA34">
        <v>34.805474999999994</v>
      </c>
      <c r="MB34">
        <v>47.185240000000007</v>
      </c>
      <c r="MC34">
        <v>0</v>
      </c>
      <c r="MD34">
        <v>0</v>
      </c>
      <c r="ME34">
        <v>-57.457915079999999</v>
      </c>
      <c r="MF34">
        <v>-52.194546905399996</v>
      </c>
      <c r="MG34">
        <v>-47.469005095999997</v>
      </c>
      <c r="MH34">
        <v>-48.272957241699999</v>
      </c>
      <c r="MI34">
        <v>-49.936868922000002</v>
      </c>
      <c r="MJ34">
        <v>-30.4506342418</v>
      </c>
      <c r="MK34">
        <v>-55.334649632899996</v>
      </c>
      <c r="ML34">
        <v>62.052462260999981</v>
      </c>
      <c r="MM34">
        <v>88.395777786600007</v>
      </c>
      <c r="MN34">
        <v>81.884357541999975</v>
      </c>
      <c r="MO34">
        <v>64.37292191329999</v>
      </c>
      <c r="MP34">
        <v>72.853057700200011</v>
      </c>
      <c r="MQ34">
        <v>74.129490204200025</v>
      </c>
      <c r="MR34">
        <v>76.203568414599985</v>
      </c>
    </row>
    <row r="35" spans="1:356" x14ac:dyDescent="0.25">
      <c r="A35">
        <v>376</v>
      </c>
      <c r="B35" t="s">
        <v>416</v>
      </c>
      <c r="C35" s="3">
        <v>42881.243738425925</v>
      </c>
      <c r="D35">
        <v>62.053899999999999</v>
      </c>
      <c r="E35">
        <v>62.1417</v>
      </c>
      <c r="F35">
        <v>35</v>
      </c>
      <c r="G35">
        <v>65</v>
      </c>
      <c r="H35">
        <v>1.3562000000000001</v>
      </c>
      <c r="I35">
        <v>600.91330000000005</v>
      </c>
      <c r="J35">
        <v>21181</v>
      </c>
      <c r="K35">
        <v>30</v>
      </c>
      <c r="L35">
        <v>139006</v>
      </c>
      <c r="M35">
        <v>139014</v>
      </c>
      <c r="N35">
        <v>139188</v>
      </c>
      <c r="O35">
        <v>139196</v>
      </c>
      <c r="P35">
        <v>139311</v>
      </c>
      <c r="Q35">
        <v>139287</v>
      </c>
      <c r="R35">
        <v>220681</v>
      </c>
      <c r="S35">
        <v>220871</v>
      </c>
      <c r="T35">
        <v>220988</v>
      </c>
      <c r="U35">
        <v>221010</v>
      </c>
      <c r="V35">
        <v>215038</v>
      </c>
      <c r="W35">
        <v>215418</v>
      </c>
      <c r="X35">
        <v>215509</v>
      </c>
      <c r="Y35">
        <v>215491</v>
      </c>
      <c r="Z35">
        <v>294090</v>
      </c>
      <c r="AA35">
        <v>294140</v>
      </c>
      <c r="AB35">
        <v>1382.14</v>
      </c>
      <c r="AC35">
        <v>4941.5508</v>
      </c>
      <c r="AD35">
        <v>6</v>
      </c>
      <c r="AE35">
        <v>20.6462</v>
      </c>
      <c r="AF35">
        <v>20.6462</v>
      </c>
      <c r="AG35">
        <v>20.6462</v>
      </c>
      <c r="AH35">
        <v>93.765600000000006</v>
      </c>
      <c r="AI35">
        <v>93.765600000000006</v>
      </c>
      <c r="AJ35">
        <v>20.6462</v>
      </c>
      <c r="AK35">
        <v>20.6462</v>
      </c>
      <c r="AL35">
        <v>1241.9921999999999</v>
      </c>
      <c r="AM35">
        <v>1145.3744999999999</v>
      </c>
      <c r="AN35">
        <v>1095.6666</v>
      </c>
      <c r="AO35">
        <v>895.76790000000005</v>
      </c>
      <c r="AP35">
        <v>1086.4165</v>
      </c>
      <c r="AQ35">
        <v>1020.4574</v>
      </c>
      <c r="AR35">
        <v>999.16930000000002</v>
      </c>
      <c r="AS35">
        <v>978.09270000000004</v>
      </c>
      <c r="AT35">
        <v>957.32129999999995</v>
      </c>
      <c r="AU35">
        <v>944.70399999999995</v>
      </c>
      <c r="AV35">
        <v>928.57730000000004</v>
      </c>
      <c r="AW35">
        <v>912.01919999999996</v>
      </c>
      <c r="AX35">
        <v>15.8</v>
      </c>
      <c r="AY35">
        <v>21.2</v>
      </c>
      <c r="AZ35">
        <v>32.304099999999998</v>
      </c>
      <c r="BA35">
        <v>19.659199999999998</v>
      </c>
      <c r="BB35">
        <v>12.488099999999999</v>
      </c>
      <c r="BC35">
        <v>8.9923000000000002</v>
      </c>
      <c r="BD35">
        <v>6.6039000000000003</v>
      </c>
      <c r="BE35">
        <v>4.9318999999999997</v>
      </c>
      <c r="BF35">
        <v>3.8694999999999999</v>
      </c>
      <c r="BG35">
        <v>3.3429000000000002</v>
      </c>
      <c r="BH35">
        <v>3.3561999999999999</v>
      </c>
      <c r="BI35">
        <v>77.069999999999993</v>
      </c>
      <c r="BJ35">
        <v>103.84</v>
      </c>
      <c r="BK35">
        <v>125.36</v>
      </c>
      <c r="BL35">
        <v>162.58000000000001</v>
      </c>
      <c r="BM35">
        <v>176.15</v>
      </c>
      <c r="BN35">
        <v>228.8</v>
      </c>
      <c r="BO35">
        <v>238.31</v>
      </c>
      <c r="BP35">
        <v>312.66000000000003</v>
      </c>
      <c r="BQ35">
        <v>320.64</v>
      </c>
      <c r="BR35">
        <v>424.83</v>
      </c>
      <c r="BS35">
        <v>407.57</v>
      </c>
      <c r="BT35">
        <v>541.26</v>
      </c>
      <c r="BU35">
        <v>482.68</v>
      </c>
      <c r="BV35">
        <v>633.76</v>
      </c>
      <c r="BW35">
        <v>48.7</v>
      </c>
      <c r="BX35">
        <v>43.9</v>
      </c>
      <c r="BY35">
        <v>39.5443</v>
      </c>
      <c r="BZ35">
        <v>-1.888889</v>
      </c>
      <c r="CA35">
        <v>-2.1726000000000001</v>
      </c>
      <c r="CB35">
        <v>7.1482000000000001</v>
      </c>
      <c r="CC35">
        <v>-0.47210000000000002</v>
      </c>
      <c r="CD35">
        <v>-2.1726000000000001</v>
      </c>
      <c r="CE35">
        <v>6112360</v>
      </c>
      <c r="CF35">
        <v>2</v>
      </c>
      <c r="CI35">
        <v>4.6078999999999999</v>
      </c>
      <c r="CJ35">
        <v>8.7071000000000005</v>
      </c>
      <c r="CK35">
        <v>10.6729</v>
      </c>
      <c r="CL35">
        <v>13.007899999999999</v>
      </c>
      <c r="CM35">
        <v>15.616400000000001</v>
      </c>
      <c r="CN35">
        <v>24.017099999999999</v>
      </c>
      <c r="CO35">
        <v>4.8605999999999998</v>
      </c>
      <c r="CP35">
        <v>9.1182999999999996</v>
      </c>
      <c r="CQ35">
        <v>11.550700000000001</v>
      </c>
      <c r="CR35">
        <v>14.181699999999999</v>
      </c>
      <c r="CS35">
        <v>17.3141</v>
      </c>
      <c r="CT35">
        <v>29.063400000000001</v>
      </c>
      <c r="CU35">
        <v>24.9922</v>
      </c>
      <c r="CV35">
        <v>25.056100000000001</v>
      </c>
      <c r="CW35">
        <v>24.988399999999999</v>
      </c>
      <c r="CX35">
        <v>17.951899999999998</v>
      </c>
      <c r="CY35">
        <v>17.9969</v>
      </c>
      <c r="CZ35">
        <v>16.4634</v>
      </c>
      <c r="DB35">
        <v>21485</v>
      </c>
      <c r="DC35">
        <v>969</v>
      </c>
      <c r="DD35">
        <v>16</v>
      </c>
      <c r="DF35" t="s">
        <v>530</v>
      </c>
      <c r="DG35">
        <v>330</v>
      </c>
      <c r="DH35">
        <v>1349</v>
      </c>
      <c r="DI35">
        <v>8</v>
      </c>
      <c r="DJ35">
        <v>7</v>
      </c>
      <c r="DK35">
        <v>40</v>
      </c>
      <c r="DL35">
        <v>30.5</v>
      </c>
      <c r="DM35">
        <v>-1.888889</v>
      </c>
      <c r="DN35">
        <v>2205.4785000000002</v>
      </c>
      <c r="DO35">
        <v>2127.9142999999999</v>
      </c>
      <c r="DP35">
        <v>1868.1642999999999</v>
      </c>
      <c r="DQ35">
        <v>1796.4784999999999</v>
      </c>
      <c r="DR35">
        <v>1651.7357</v>
      </c>
      <c r="DS35">
        <v>1479.55</v>
      </c>
      <c r="DT35">
        <v>1313.9713999999999</v>
      </c>
      <c r="DU35">
        <v>99.77</v>
      </c>
      <c r="DV35">
        <v>101.26</v>
      </c>
      <c r="DW35">
        <v>105.9986</v>
      </c>
      <c r="DX35">
        <v>104.0671</v>
      </c>
      <c r="DY35">
        <v>99.820700000000002</v>
      </c>
      <c r="DZ35">
        <v>50.454999999999998</v>
      </c>
      <c r="EA35">
        <v>87.014300000000006</v>
      </c>
      <c r="EB35">
        <v>32.304099999999998</v>
      </c>
      <c r="EC35">
        <v>19.659199999999998</v>
      </c>
      <c r="ED35">
        <v>12.488099999999999</v>
      </c>
      <c r="EE35">
        <v>8.9923000000000002</v>
      </c>
      <c r="EF35">
        <v>6.6039000000000003</v>
      </c>
      <c r="EG35">
        <v>4.9318999999999997</v>
      </c>
      <c r="EH35">
        <v>3.8694999999999999</v>
      </c>
      <c r="EI35">
        <v>3.3429000000000002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4.1855999999999997E-2</v>
      </c>
      <c r="EY35">
        <v>3.0252999999999999E-2</v>
      </c>
      <c r="EZ35">
        <v>2.2003999999999999E-2</v>
      </c>
      <c r="FA35">
        <v>3.2432000000000002E-2</v>
      </c>
      <c r="FB35">
        <v>3.5000000000000003E-2</v>
      </c>
      <c r="FC35">
        <v>1.3780000000000001E-2</v>
      </c>
      <c r="FD35">
        <v>1.218E-2</v>
      </c>
      <c r="FE35">
        <v>-4.6999999999999997E-5</v>
      </c>
      <c r="FF35">
        <v>-1.95E-4</v>
      </c>
      <c r="FG35">
        <v>-4.57E-4</v>
      </c>
      <c r="FH35">
        <v>-4.6889999999999996E-3</v>
      </c>
      <c r="FI35">
        <v>-6.1219999999999998E-3</v>
      </c>
      <c r="FJ35">
        <v>-8.0789999999999994E-3</v>
      </c>
      <c r="FK35">
        <v>-4.2550000000000001E-3</v>
      </c>
      <c r="FL35">
        <v>7.8006000000000006E-2</v>
      </c>
      <c r="FM35">
        <v>7.4171000000000001E-2</v>
      </c>
      <c r="FN35">
        <v>7.2569999999999996E-2</v>
      </c>
      <c r="FO35">
        <v>6.9637000000000004E-2</v>
      </c>
      <c r="FP35">
        <v>7.5808E-2</v>
      </c>
      <c r="FQ35">
        <v>0.10116799999999999</v>
      </c>
      <c r="FR35">
        <v>9.5073000000000005E-2</v>
      </c>
      <c r="FS35">
        <v>-0.32117299999999999</v>
      </c>
      <c r="FT35">
        <v>-0.31611499999999998</v>
      </c>
      <c r="FU35">
        <v>-0.31327700000000003</v>
      </c>
      <c r="FV35">
        <v>-0.31239899999999998</v>
      </c>
      <c r="FW35">
        <v>-0.31798500000000002</v>
      </c>
      <c r="FX35">
        <v>-0.33049200000000001</v>
      </c>
      <c r="FY35">
        <v>-0.32084099999999999</v>
      </c>
      <c r="FZ35">
        <v>-1.3450219999999999</v>
      </c>
      <c r="GA35">
        <v>-1.3146100000000001</v>
      </c>
      <c r="GB35">
        <v>-1.2975460000000001</v>
      </c>
      <c r="GC35">
        <v>-1.292357</v>
      </c>
      <c r="GD35">
        <v>-1.324505</v>
      </c>
      <c r="GE35">
        <v>-1.3917919999999999</v>
      </c>
      <c r="GF35">
        <v>-1.334365</v>
      </c>
      <c r="GG35">
        <v>-0.52434999999999998</v>
      </c>
      <c r="GH35">
        <v>-0.47889999999999999</v>
      </c>
      <c r="GI35">
        <v>-0.45887899999999998</v>
      </c>
      <c r="GJ35">
        <v>-0.45530100000000001</v>
      </c>
      <c r="GK35">
        <v>-0.51187700000000003</v>
      </c>
      <c r="GL35">
        <v>-0.72810200000000003</v>
      </c>
      <c r="GM35">
        <v>-0.632579</v>
      </c>
      <c r="GN35">
        <v>-0.343634</v>
      </c>
      <c r="GO35">
        <v>-0.31546800000000003</v>
      </c>
      <c r="GP35">
        <v>-0.29993399999999998</v>
      </c>
      <c r="GQ35">
        <v>-0.29518699999999998</v>
      </c>
      <c r="GR35">
        <v>-0.32658900000000002</v>
      </c>
      <c r="GS35">
        <v>-0.39720100000000003</v>
      </c>
      <c r="GT35">
        <v>-0.344669</v>
      </c>
      <c r="GU35">
        <v>0.39394099999999999</v>
      </c>
      <c r="GV35">
        <v>0.36430499999999999</v>
      </c>
      <c r="GW35">
        <v>0.29572300000000001</v>
      </c>
      <c r="GX35">
        <v>0.23959</v>
      </c>
      <c r="GY35">
        <v>0.38363000000000003</v>
      </c>
      <c r="GZ35">
        <v>0.314718</v>
      </c>
      <c r="HA35">
        <v>0.28107399999999999</v>
      </c>
      <c r="HB35">
        <v>-5</v>
      </c>
      <c r="HC35">
        <v>-5</v>
      </c>
      <c r="HD35">
        <v>-5</v>
      </c>
      <c r="HE35">
        <v>-5</v>
      </c>
      <c r="HF35">
        <v>-20</v>
      </c>
      <c r="HG35">
        <v>30</v>
      </c>
      <c r="HH35">
        <v>-30</v>
      </c>
      <c r="HI35">
        <v>-2.1685270000000001</v>
      </c>
      <c r="HJ35">
        <v>-2.1380509999999999</v>
      </c>
      <c r="HK35">
        <v>-2.121105</v>
      </c>
      <c r="HL35">
        <v>-2.115882</v>
      </c>
      <c r="HM35">
        <v>-2.1507339999999999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736.29700000000003</v>
      </c>
      <c r="HX35">
        <v>0</v>
      </c>
      <c r="HZ35">
        <v>736.56899999999996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759.98099999999999</v>
      </c>
      <c r="IJ35">
        <v>0</v>
      </c>
      <c r="IL35">
        <v>760.15800000000002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771.779</v>
      </c>
      <c r="IV35">
        <v>0</v>
      </c>
      <c r="IX35">
        <v>771.98599999999999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776.83799999999997</v>
      </c>
      <c r="JH35">
        <v>0</v>
      </c>
      <c r="JJ35">
        <v>776.66700000000003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745.38900000000001</v>
      </c>
      <c r="JT35">
        <v>0</v>
      </c>
      <c r="JV35">
        <v>745.60900000000004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721.69299999999998</v>
      </c>
      <c r="KF35">
        <v>0.10199999999999999</v>
      </c>
      <c r="KH35">
        <v>721.94399999999996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759.71600000000001</v>
      </c>
      <c r="KR35">
        <v>2.5000000000000001E-2</v>
      </c>
      <c r="KT35">
        <v>759.80399999999997</v>
      </c>
      <c r="KU35">
        <v>2.5000000000000001E-2</v>
      </c>
      <c r="KV35">
        <v>172.04055587100004</v>
      </c>
      <c r="KW35">
        <v>157.8295315453</v>
      </c>
      <c r="KX35">
        <v>135.57268325099997</v>
      </c>
      <c r="KY35">
        <v>125.1013733045</v>
      </c>
      <c r="KZ35">
        <v>125.2147799456</v>
      </c>
      <c r="LA35">
        <v>149.68311439999999</v>
      </c>
      <c r="LB35">
        <v>124.9232029122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-33.577987200000003</v>
      </c>
      <c r="LI35">
        <v>-8.1493614000000001</v>
      </c>
      <c r="LJ35">
        <v>-56.234024797999993</v>
      </c>
      <c r="LK35">
        <v>-39.514547379999996</v>
      </c>
      <c r="LL35">
        <v>-27.958223662000002</v>
      </c>
      <c r="LM35">
        <v>-35.853860251</v>
      </c>
      <c r="LN35">
        <v>-38.249055390000009</v>
      </c>
      <c r="LO35">
        <v>-7.9346061920000013</v>
      </c>
      <c r="LP35">
        <v>-10.574842625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10.842635000000001</v>
      </c>
      <c r="LY35">
        <v>10.690255000000001</v>
      </c>
      <c r="LZ35">
        <v>10.605525</v>
      </c>
      <c r="MA35">
        <v>10.579409999999999</v>
      </c>
      <c r="MB35">
        <v>43.014679999999998</v>
      </c>
      <c r="MC35">
        <v>0</v>
      </c>
      <c r="MD35">
        <v>0</v>
      </c>
      <c r="ME35">
        <v>-52.314399499999993</v>
      </c>
      <c r="MF35">
        <v>-48.493414000000001</v>
      </c>
      <c r="MG35">
        <v>-48.640531569399997</v>
      </c>
      <c r="MH35">
        <v>-47.381854697099996</v>
      </c>
      <c r="MI35">
        <v>-51.095920453900007</v>
      </c>
      <c r="MJ35">
        <v>-36.736386410000001</v>
      </c>
      <c r="MK35">
        <v>-55.043418879700006</v>
      </c>
      <c r="ML35">
        <v>74.334766573000053</v>
      </c>
      <c r="MM35">
        <v>80.511825165299996</v>
      </c>
      <c r="MN35">
        <v>69.579453019599981</v>
      </c>
      <c r="MO35">
        <v>52.4450683564</v>
      </c>
      <c r="MP35">
        <v>78.884484101699982</v>
      </c>
      <c r="MQ35">
        <v>71.434134597999986</v>
      </c>
      <c r="MR35">
        <v>51.155580007499985</v>
      </c>
    </row>
    <row r="36" spans="1:356" x14ac:dyDescent="0.25">
      <c r="A36">
        <v>376</v>
      </c>
      <c r="B36" t="s">
        <v>417</v>
      </c>
      <c r="C36" s="3">
        <v>42881.244930555556</v>
      </c>
      <c r="D36">
        <v>62.130200000000002</v>
      </c>
      <c r="E36">
        <v>62.444800000000001</v>
      </c>
      <c r="F36">
        <v>38</v>
      </c>
      <c r="G36">
        <v>68</v>
      </c>
      <c r="H36">
        <v>1.3562000000000001</v>
      </c>
      <c r="I36">
        <v>611.92949999999996</v>
      </c>
      <c r="J36">
        <v>22635</v>
      </c>
      <c r="K36">
        <v>30</v>
      </c>
      <c r="L36">
        <v>139006</v>
      </c>
      <c r="M36">
        <v>139014</v>
      </c>
      <c r="N36">
        <v>139188</v>
      </c>
      <c r="O36">
        <v>139196</v>
      </c>
      <c r="P36">
        <v>139311</v>
      </c>
      <c r="Q36">
        <v>139287</v>
      </c>
      <c r="R36">
        <v>220681</v>
      </c>
      <c r="S36">
        <v>220871</v>
      </c>
      <c r="T36">
        <v>220988</v>
      </c>
      <c r="U36">
        <v>221010</v>
      </c>
      <c r="V36">
        <v>215038</v>
      </c>
      <c r="W36">
        <v>215418</v>
      </c>
      <c r="X36">
        <v>215509</v>
      </c>
      <c r="Y36">
        <v>215491</v>
      </c>
      <c r="Z36">
        <v>294090</v>
      </c>
      <c r="AA36">
        <v>294140</v>
      </c>
      <c r="AB36">
        <v>1382.14</v>
      </c>
      <c r="AC36">
        <v>4964.5717999999997</v>
      </c>
      <c r="AD36">
        <v>6</v>
      </c>
      <c r="AE36">
        <v>21.241700000000002</v>
      </c>
      <c r="AF36">
        <v>21.241700000000002</v>
      </c>
      <c r="AG36">
        <v>21.241700000000002</v>
      </c>
      <c r="AH36">
        <v>94.361099999999993</v>
      </c>
      <c r="AI36">
        <v>94.361099999999993</v>
      </c>
      <c r="AJ36">
        <v>21.241700000000002</v>
      </c>
      <c r="AK36">
        <v>21.241700000000002</v>
      </c>
      <c r="AL36">
        <v>1213.8671999999999</v>
      </c>
      <c r="AM36">
        <v>1123.8300999999999</v>
      </c>
      <c r="AN36">
        <v>1083.5</v>
      </c>
      <c r="AO36">
        <v>898.7885</v>
      </c>
      <c r="AP36">
        <v>1059.1796999999999</v>
      </c>
      <c r="AQ36">
        <v>999.44880000000001</v>
      </c>
      <c r="AR36">
        <v>981.08730000000003</v>
      </c>
      <c r="AS36">
        <v>962.95119999999997</v>
      </c>
      <c r="AT36">
        <v>944.47919999999999</v>
      </c>
      <c r="AU36">
        <v>933.06960000000004</v>
      </c>
      <c r="AV36">
        <v>920.25900000000001</v>
      </c>
      <c r="AW36">
        <v>906.53549999999996</v>
      </c>
      <c r="AX36">
        <v>15.8</v>
      </c>
      <c r="AY36">
        <v>18.399999999999999</v>
      </c>
      <c r="AZ36">
        <v>32.130699999999997</v>
      </c>
      <c r="BA36">
        <v>20.6218</v>
      </c>
      <c r="BB36">
        <v>13.4458</v>
      </c>
      <c r="BC36">
        <v>9.8735999999999997</v>
      </c>
      <c r="BD36">
        <v>7.4503000000000004</v>
      </c>
      <c r="BE36">
        <v>5.6714000000000002</v>
      </c>
      <c r="BF36">
        <v>4.3970000000000002</v>
      </c>
      <c r="BG36">
        <v>3.7164000000000001</v>
      </c>
      <c r="BH36">
        <v>3.7486999999999999</v>
      </c>
      <c r="BI36">
        <v>80.36</v>
      </c>
      <c r="BJ36">
        <v>109.9</v>
      </c>
      <c r="BK36">
        <v>124.67</v>
      </c>
      <c r="BL36">
        <v>166.79</v>
      </c>
      <c r="BM36">
        <v>172.46</v>
      </c>
      <c r="BN36">
        <v>230.71</v>
      </c>
      <c r="BO36">
        <v>228.21</v>
      </c>
      <c r="BP36">
        <v>308.12</v>
      </c>
      <c r="BQ36">
        <v>302.16000000000003</v>
      </c>
      <c r="BR36">
        <v>408.96</v>
      </c>
      <c r="BS36">
        <v>386.75</v>
      </c>
      <c r="BT36">
        <v>526.12</v>
      </c>
      <c r="BU36">
        <v>466.44</v>
      </c>
      <c r="BV36">
        <v>624.53</v>
      </c>
      <c r="BW36">
        <v>50.3</v>
      </c>
      <c r="BX36">
        <v>43.9</v>
      </c>
      <c r="BY36">
        <v>41.614400000000003</v>
      </c>
      <c r="BZ36">
        <v>-0.125</v>
      </c>
      <c r="CA36">
        <v>2.161</v>
      </c>
      <c r="CB36">
        <v>5.0979000000000001</v>
      </c>
      <c r="CC36">
        <v>-1.9171</v>
      </c>
      <c r="CD36">
        <v>2.161</v>
      </c>
      <c r="CE36">
        <v>6105983</v>
      </c>
      <c r="CF36">
        <v>1</v>
      </c>
      <c r="CI36">
        <v>4.7935999999999996</v>
      </c>
      <c r="CJ36">
        <v>8.9464000000000006</v>
      </c>
      <c r="CK36">
        <v>10.8657</v>
      </c>
      <c r="CL36">
        <v>13.0664</v>
      </c>
      <c r="CM36">
        <v>15.0029</v>
      </c>
      <c r="CN36">
        <v>19.244299999999999</v>
      </c>
      <c r="CO36">
        <v>5.1923000000000004</v>
      </c>
      <c r="CP36">
        <v>8.9414999999999996</v>
      </c>
      <c r="CQ36">
        <v>11.2538</v>
      </c>
      <c r="CR36">
        <v>15.08</v>
      </c>
      <c r="CS36">
        <v>15.9415</v>
      </c>
      <c r="CT36">
        <v>22.5</v>
      </c>
      <c r="CU36">
        <v>24.841100000000001</v>
      </c>
      <c r="CV36">
        <v>24.999400000000001</v>
      </c>
      <c r="CW36">
        <v>25.015499999999999</v>
      </c>
      <c r="CX36">
        <v>18.254200000000001</v>
      </c>
      <c r="CY36">
        <v>18.154399999999999</v>
      </c>
      <c r="CZ36">
        <v>18.027799999999999</v>
      </c>
      <c r="DB36">
        <v>21485</v>
      </c>
      <c r="DC36">
        <v>969</v>
      </c>
      <c r="DD36">
        <v>17</v>
      </c>
      <c r="DF36" t="s">
        <v>530</v>
      </c>
      <c r="DG36">
        <v>368</v>
      </c>
      <c r="DH36">
        <v>1273</v>
      </c>
      <c r="DI36">
        <v>8</v>
      </c>
      <c r="DJ36">
        <v>7</v>
      </c>
      <c r="DK36">
        <v>40</v>
      </c>
      <c r="DL36">
        <v>48.666663999999997</v>
      </c>
      <c r="DM36">
        <v>-0.125</v>
      </c>
      <c r="DN36">
        <v>1970.0286000000001</v>
      </c>
      <c r="DO36">
        <v>1953.4070999999999</v>
      </c>
      <c r="DP36">
        <v>1694.0857000000001</v>
      </c>
      <c r="DQ36">
        <v>1566.9572000000001</v>
      </c>
      <c r="DR36">
        <v>1491.6143</v>
      </c>
      <c r="DS36">
        <v>1507.65</v>
      </c>
      <c r="DT36">
        <v>1444.7072000000001</v>
      </c>
      <c r="DU36">
        <v>81.064999999999998</v>
      </c>
      <c r="DV36">
        <v>77.883600000000001</v>
      </c>
      <c r="DW36">
        <v>70.780699999999996</v>
      </c>
      <c r="DX36">
        <v>73.150700000000001</v>
      </c>
      <c r="DY36">
        <v>86.121399999999994</v>
      </c>
      <c r="DZ36">
        <v>42.122100000000003</v>
      </c>
      <c r="EA36">
        <v>81.185699999999997</v>
      </c>
      <c r="EB36">
        <v>32.130699999999997</v>
      </c>
      <c r="EC36">
        <v>20.6218</v>
      </c>
      <c r="ED36">
        <v>13.4458</v>
      </c>
      <c r="EE36">
        <v>9.8735999999999997</v>
      </c>
      <c r="EF36">
        <v>7.4503000000000004</v>
      </c>
      <c r="EG36">
        <v>5.6714000000000002</v>
      </c>
      <c r="EH36">
        <v>4.3970000000000002</v>
      </c>
      <c r="EI36">
        <v>3.7164000000000001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3.2743000000000001E-2</v>
      </c>
      <c r="EY36">
        <v>2.2211999999999999E-2</v>
      </c>
      <c r="EZ36">
        <v>1.4754E-2</v>
      </c>
      <c r="FA36">
        <v>2.5684999999999999E-2</v>
      </c>
      <c r="FB36">
        <v>2.7827000000000001E-2</v>
      </c>
      <c r="FC36">
        <v>9.7389999999999994E-3</v>
      </c>
      <c r="FD36">
        <v>8.3149999999999995E-3</v>
      </c>
      <c r="FE36">
        <v>-2.1999999999999999E-5</v>
      </c>
      <c r="FF36">
        <v>-6.3999999999999997E-5</v>
      </c>
      <c r="FG36">
        <v>-1.4100000000000001E-4</v>
      </c>
      <c r="FH36">
        <v>-2.5690000000000001E-3</v>
      </c>
      <c r="FI36">
        <v>-3.052E-3</v>
      </c>
      <c r="FJ36">
        <v>-2.5530000000000001E-3</v>
      </c>
      <c r="FK36">
        <v>-8.8500000000000004E-4</v>
      </c>
      <c r="FL36">
        <v>8.1558000000000005E-2</v>
      </c>
      <c r="FM36">
        <v>7.7535999999999994E-2</v>
      </c>
      <c r="FN36">
        <v>7.5863E-2</v>
      </c>
      <c r="FO36">
        <v>7.2807999999999998E-2</v>
      </c>
      <c r="FP36">
        <v>7.9251000000000002E-2</v>
      </c>
      <c r="FQ36">
        <v>0.105833</v>
      </c>
      <c r="FR36">
        <v>9.9365999999999996E-2</v>
      </c>
      <c r="FS36">
        <v>-0.28869899999999998</v>
      </c>
      <c r="FT36">
        <v>-0.28429700000000002</v>
      </c>
      <c r="FU36">
        <v>-0.28175</v>
      </c>
      <c r="FV36">
        <v>-0.28081200000000001</v>
      </c>
      <c r="FW36">
        <v>-0.28597</v>
      </c>
      <c r="FX36">
        <v>-0.29808899999999999</v>
      </c>
      <c r="FY36">
        <v>-0.289962</v>
      </c>
      <c r="FZ36">
        <v>-1.371084</v>
      </c>
      <c r="GA36">
        <v>-1.340991</v>
      </c>
      <c r="GB36">
        <v>-1.323672</v>
      </c>
      <c r="GC36">
        <v>-1.3173999999999999</v>
      </c>
      <c r="GD36">
        <v>-1.3514010000000001</v>
      </c>
      <c r="GE36">
        <v>-1.430966</v>
      </c>
      <c r="GF36">
        <v>-1.375756</v>
      </c>
      <c r="GG36">
        <v>-0.46401399999999998</v>
      </c>
      <c r="GH36">
        <v>-0.42337900000000001</v>
      </c>
      <c r="GI36">
        <v>-0.40566200000000002</v>
      </c>
      <c r="GJ36">
        <v>-0.40288499999999999</v>
      </c>
      <c r="GK36">
        <v>-0.45261499999999999</v>
      </c>
      <c r="GL36">
        <v>-0.64077700000000004</v>
      </c>
      <c r="GM36">
        <v>-0.55466899999999997</v>
      </c>
      <c r="GN36">
        <v>-0.37081399999999998</v>
      </c>
      <c r="GO36">
        <v>-0.341366</v>
      </c>
      <c r="GP36">
        <v>-0.32455899999999999</v>
      </c>
      <c r="GQ36">
        <v>-0.31850000000000001</v>
      </c>
      <c r="GR36">
        <v>-0.35313800000000001</v>
      </c>
      <c r="GS36">
        <v>-0.43362400000000001</v>
      </c>
      <c r="GT36">
        <v>-0.38001600000000002</v>
      </c>
      <c r="GU36">
        <v>0.40422400000000003</v>
      </c>
      <c r="GV36">
        <v>0.36648500000000001</v>
      </c>
      <c r="GW36">
        <v>0.33333400000000002</v>
      </c>
      <c r="GX36">
        <v>0.276563</v>
      </c>
      <c r="GY36">
        <v>0.452125</v>
      </c>
      <c r="GZ36">
        <v>0.37159300000000001</v>
      </c>
      <c r="HA36">
        <v>0.32755400000000001</v>
      </c>
      <c r="HB36">
        <v>-5</v>
      </c>
      <c r="HC36">
        <v>-5</v>
      </c>
      <c r="HD36">
        <v>-5</v>
      </c>
      <c r="HE36">
        <v>-5</v>
      </c>
      <c r="HF36">
        <v>-15</v>
      </c>
      <c r="HG36">
        <v>20</v>
      </c>
      <c r="HH36">
        <v>-20</v>
      </c>
      <c r="HI36">
        <v>-1.92611</v>
      </c>
      <c r="HJ36">
        <v>-1.8992629999999999</v>
      </c>
      <c r="HK36">
        <v>-1.884835</v>
      </c>
      <c r="HL36">
        <v>-1.8801650000000001</v>
      </c>
      <c r="HM36">
        <v>-1.911559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736.29700000000003</v>
      </c>
      <c r="HX36">
        <v>0</v>
      </c>
      <c r="HZ36">
        <v>736.56899999999996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759.98099999999999</v>
      </c>
      <c r="IJ36">
        <v>0</v>
      </c>
      <c r="IL36">
        <v>760.15800000000002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771.779</v>
      </c>
      <c r="IV36">
        <v>0</v>
      </c>
      <c r="IX36">
        <v>771.98599999999999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776.83799999999997</v>
      </c>
      <c r="JH36">
        <v>0</v>
      </c>
      <c r="JJ36">
        <v>776.66700000000003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745.38900000000001</v>
      </c>
      <c r="JT36">
        <v>0</v>
      </c>
      <c r="JV36">
        <v>745.60900000000004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721.69299999999998</v>
      </c>
      <c r="KF36">
        <v>0.10199999999999999</v>
      </c>
      <c r="KH36">
        <v>721.94399999999996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759.71600000000001</v>
      </c>
      <c r="KR36">
        <v>2.5000000000000001E-2</v>
      </c>
      <c r="KT36">
        <v>759.80399999999997</v>
      </c>
      <c r="KU36">
        <v>2.5000000000000001E-2</v>
      </c>
      <c r="KV36">
        <v>160.67159255880003</v>
      </c>
      <c r="KW36">
        <v>151.45937290559999</v>
      </c>
      <c r="KX36">
        <v>128.51842345910001</v>
      </c>
      <c r="KY36">
        <v>114.08701981759999</v>
      </c>
      <c r="KZ36">
        <v>118.21192488929999</v>
      </c>
      <c r="LA36">
        <v>159.55912245000002</v>
      </c>
      <c r="LB36">
        <v>143.5547756352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-30.2858424</v>
      </c>
      <c r="LI36">
        <v>-7.3650348000000001</v>
      </c>
      <c r="LJ36">
        <v>-44.863239564000004</v>
      </c>
      <c r="LK36">
        <v>-29.700268667999996</v>
      </c>
      <c r="LL36">
        <v>-19.342818936</v>
      </c>
      <c r="LM36">
        <v>-30.453018399999994</v>
      </c>
      <c r="LN36">
        <v>-33.480959775000002</v>
      </c>
      <c r="LO36">
        <v>-10.282921675999999</v>
      </c>
      <c r="LP36">
        <v>-10.221867079999999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9.6305499999999995</v>
      </c>
      <c r="LY36">
        <v>9.4963149999999992</v>
      </c>
      <c r="LZ36">
        <v>9.424175</v>
      </c>
      <c r="MA36">
        <v>9.4008250000000011</v>
      </c>
      <c r="MB36">
        <v>28.673385</v>
      </c>
      <c r="MC36">
        <v>0</v>
      </c>
      <c r="MD36">
        <v>0</v>
      </c>
      <c r="ME36">
        <v>-37.615294909999996</v>
      </c>
      <c r="MF36">
        <v>-32.9742806844</v>
      </c>
      <c r="MG36">
        <v>-28.713040323400001</v>
      </c>
      <c r="MH36">
        <v>-29.471319769499999</v>
      </c>
      <c r="MI36">
        <v>-38.979837460999995</v>
      </c>
      <c r="MJ36">
        <v>-26.990872871700002</v>
      </c>
      <c r="MK36">
        <v>-45.031191033299997</v>
      </c>
      <c r="ML36">
        <v>87.823608084800043</v>
      </c>
      <c r="MM36">
        <v>98.281138553199995</v>
      </c>
      <c r="MN36">
        <v>89.886739199700003</v>
      </c>
      <c r="MO36">
        <v>63.563506648100002</v>
      </c>
      <c r="MP36">
        <v>74.424512653299985</v>
      </c>
      <c r="MQ36">
        <v>91.999485502300004</v>
      </c>
      <c r="MR36">
        <v>80.936682721900013</v>
      </c>
    </row>
    <row r="37" spans="1:356" x14ac:dyDescent="0.25">
      <c r="A37">
        <v>376</v>
      </c>
      <c r="B37" t="s">
        <v>418</v>
      </c>
      <c r="C37" s="3">
        <v>42881.246018518519</v>
      </c>
      <c r="D37">
        <v>62.596899999999998</v>
      </c>
      <c r="E37">
        <v>62.9831</v>
      </c>
      <c r="F37">
        <v>25</v>
      </c>
      <c r="G37">
        <v>69</v>
      </c>
      <c r="H37">
        <v>1.3562000000000001</v>
      </c>
      <c r="I37">
        <v>607.78060000000005</v>
      </c>
      <c r="J37">
        <v>22523</v>
      </c>
      <c r="K37">
        <v>30</v>
      </c>
      <c r="L37">
        <v>139006</v>
      </c>
      <c r="M37">
        <v>139014</v>
      </c>
      <c r="N37">
        <v>139188</v>
      </c>
      <c r="O37">
        <v>139196</v>
      </c>
      <c r="P37">
        <v>139311</v>
      </c>
      <c r="Q37">
        <v>139287</v>
      </c>
      <c r="R37">
        <v>220681</v>
      </c>
      <c r="S37">
        <v>220871</v>
      </c>
      <c r="T37">
        <v>220988</v>
      </c>
      <c r="U37">
        <v>221010</v>
      </c>
      <c r="V37">
        <v>215038</v>
      </c>
      <c r="W37">
        <v>215418</v>
      </c>
      <c r="X37">
        <v>215509</v>
      </c>
      <c r="Y37">
        <v>215491</v>
      </c>
      <c r="Z37">
        <v>294090</v>
      </c>
      <c r="AA37">
        <v>294140</v>
      </c>
      <c r="AB37">
        <v>1382.14</v>
      </c>
      <c r="AC37">
        <v>4986.0508</v>
      </c>
      <c r="AD37">
        <v>6</v>
      </c>
      <c r="AE37">
        <v>21.833200000000001</v>
      </c>
      <c r="AF37">
        <v>21.833200000000001</v>
      </c>
      <c r="AG37">
        <v>21.833200000000001</v>
      </c>
      <c r="AH37">
        <v>94.952500000000001</v>
      </c>
      <c r="AI37">
        <v>94.952500000000001</v>
      </c>
      <c r="AJ37">
        <v>21.833200000000001</v>
      </c>
      <c r="AK37">
        <v>21.833200000000001</v>
      </c>
      <c r="AL37">
        <v>1239.6484</v>
      </c>
      <c r="AM37">
        <v>1141.9075</v>
      </c>
      <c r="AN37">
        <v>1097</v>
      </c>
      <c r="AO37">
        <v>898.11980000000005</v>
      </c>
      <c r="AP37">
        <v>1085.3469</v>
      </c>
      <c r="AQ37">
        <v>1020.3119</v>
      </c>
      <c r="AR37">
        <v>999.04010000000005</v>
      </c>
      <c r="AS37">
        <v>978.0652</v>
      </c>
      <c r="AT37">
        <v>957.10829999999999</v>
      </c>
      <c r="AU37">
        <v>943.77869999999996</v>
      </c>
      <c r="AV37">
        <v>928.25909999999999</v>
      </c>
      <c r="AW37">
        <v>912.51829999999995</v>
      </c>
      <c r="AX37">
        <v>16</v>
      </c>
      <c r="AY37">
        <v>20.2</v>
      </c>
      <c r="AZ37">
        <v>32.330100000000002</v>
      </c>
      <c r="BA37">
        <v>20.291699999999999</v>
      </c>
      <c r="BB37">
        <v>13.1349</v>
      </c>
      <c r="BC37">
        <v>9.6272000000000002</v>
      </c>
      <c r="BD37">
        <v>7.2356999999999996</v>
      </c>
      <c r="BE37">
        <v>5.5152999999999999</v>
      </c>
      <c r="BF37">
        <v>4.3365999999999998</v>
      </c>
      <c r="BG37">
        <v>3.7189000000000001</v>
      </c>
      <c r="BH37">
        <v>3.7442000000000002</v>
      </c>
      <c r="BI37">
        <v>77.14</v>
      </c>
      <c r="BJ37">
        <v>109.14</v>
      </c>
      <c r="BK37">
        <v>122.48</v>
      </c>
      <c r="BL37">
        <v>167.48</v>
      </c>
      <c r="BM37">
        <v>169.04</v>
      </c>
      <c r="BN37">
        <v>231.66</v>
      </c>
      <c r="BO37">
        <v>223.65</v>
      </c>
      <c r="BP37">
        <v>309.41000000000003</v>
      </c>
      <c r="BQ37">
        <v>296.27</v>
      </c>
      <c r="BR37">
        <v>409.96</v>
      </c>
      <c r="BS37">
        <v>374.98</v>
      </c>
      <c r="BT37">
        <v>518.84</v>
      </c>
      <c r="BU37">
        <v>445.73</v>
      </c>
      <c r="BV37">
        <v>610.73</v>
      </c>
      <c r="BW37">
        <v>49.7</v>
      </c>
      <c r="BX37">
        <v>43.8</v>
      </c>
      <c r="BY37">
        <v>43.740499999999997</v>
      </c>
      <c r="BZ37">
        <v>3.1625000000000001</v>
      </c>
      <c r="CA37">
        <v>3.1812999999999998</v>
      </c>
      <c r="CB37">
        <v>3.2094</v>
      </c>
      <c r="CC37">
        <v>-1.9755</v>
      </c>
      <c r="CD37">
        <v>3.1812999999999998</v>
      </c>
      <c r="CE37">
        <v>6105983</v>
      </c>
      <c r="CF37">
        <v>2</v>
      </c>
      <c r="CI37">
        <v>4.6393000000000004</v>
      </c>
      <c r="CJ37">
        <v>8.7342999999999993</v>
      </c>
      <c r="CK37">
        <v>10.586399999999999</v>
      </c>
      <c r="CL37">
        <v>12.8393</v>
      </c>
      <c r="CM37">
        <v>15.052899999999999</v>
      </c>
      <c r="CN37">
        <v>20.729299999999999</v>
      </c>
      <c r="CO37">
        <v>4.7382</v>
      </c>
      <c r="CP37">
        <v>9.0337999999999994</v>
      </c>
      <c r="CQ37">
        <v>10.991199999999999</v>
      </c>
      <c r="CR37">
        <v>14.7441</v>
      </c>
      <c r="CS37">
        <v>16.276499999999999</v>
      </c>
      <c r="CT37">
        <v>25.930900000000001</v>
      </c>
      <c r="CU37">
        <v>24.735399999999998</v>
      </c>
      <c r="CV37">
        <v>24.9925</v>
      </c>
      <c r="CW37">
        <v>24.972300000000001</v>
      </c>
      <c r="CX37">
        <v>18.160399999999999</v>
      </c>
      <c r="CY37">
        <v>18.128900000000002</v>
      </c>
      <c r="CZ37">
        <v>17.569400000000002</v>
      </c>
      <c r="DB37">
        <v>21485</v>
      </c>
      <c r="DC37">
        <v>969</v>
      </c>
      <c r="DD37">
        <v>18</v>
      </c>
      <c r="DF37" t="s">
        <v>530</v>
      </c>
      <c r="DG37">
        <v>368</v>
      </c>
      <c r="DH37">
        <v>1273</v>
      </c>
      <c r="DI37">
        <v>8</v>
      </c>
      <c r="DJ37">
        <v>7</v>
      </c>
      <c r="DK37">
        <v>40</v>
      </c>
      <c r="DL37">
        <v>30.333334000000001</v>
      </c>
      <c r="DM37">
        <v>3.1625000000000001</v>
      </c>
      <c r="DN37">
        <v>1983.7</v>
      </c>
      <c r="DO37">
        <v>1929.9928</v>
      </c>
      <c r="DP37">
        <v>1673.8071</v>
      </c>
      <c r="DQ37">
        <v>1592.25</v>
      </c>
      <c r="DR37">
        <v>1471.2141999999999</v>
      </c>
      <c r="DS37">
        <v>1419.8143</v>
      </c>
      <c r="DT37">
        <v>1340.7927999999999</v>
      </c>
      <c r="DU37">
        <v>99.609300000000005</v>
      </c>
      <c r="DV37">
        <v>103.55710000000001</v>
      </c>
      <c r="DW37">
        <v>107.4414</v>
      </c>
      <c r="DX37">
        <v>106.13290000000001</v>
      </c>
      <c r="DY37">
        <v>102.39790000000001</v>
      </c>
      <c r="DZ37">
        <v>51.755699999999997</v>
      </c>
      <c r="EA37">
        <v>89.612899999999996</v>
      </c>
      <c r="EB37">
        <v>32.330100000000002</v>
      </c>
      <c r="EC37">
        <v>20.291699999999999</v>
      </c>
      <c r="ED37">
        <v>13.1349</v>
      </c>
      <c r="EE37">
        <v>9.6272000000000002</v>
      </c>
      <c r="EF37">
        <v>7.2356999999999996</v>
      </c>
      <c r="EG37">
        <v>5.5152999999999999</v>
      </c>
      <c r="EH37">
        <v>4.3365999999999998</v>
      </c>
      <c r="EI37">
        <v>3.7189000000000001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3.7796000000000003E-2</v>
      </c>
      <c r="EY37">
        <v>2.6616999999999998E-2</v>
      </c>
      <c r="EZ37">
        <v>1.8605E-2</v>
      </c>
      <c r="FA37">
        <v>2.6165999999999998E-2</v>
      </c>
      <c r="FB37">
        <v>2.7907999999999999E-2</v>
      </c>
      <c r="FC37">
        <v>1.1051999999999999E-2</v>
      </c>
      <c r="FD37">
        <v>9.5440000000000004E-3</v>
      </c>
      <c r="FE37">
        <v>-2.1999999999999999E-5</v>
      </c>
      <c r="FF37">
        <v>-6.3999999999999997E-5</v>
      </c>
      <c r="FG37">
        <v>-1.4300000000000001E-4</v>
      </c>
      <c r="FH37">
        <v>-2.5699999999999998E-3</v>
      </c>
      <c r="FI37">
        <v>-3.0539999999999999E-3</v>
      </c>
      <c r="FJ37">
        <v>-1.8749999999999999E-3</v>
      </c>
      <c r="FK37">
        <v>-4.8200000000000001E-4</v>
      </c>
      <c r="FL37">
        <v>8.1537999999999999E-2</v>
      </c>
      <c r="FM37">
        <v>7.7526999999999999E-2</v>
      </c>
      <c r="FN37">
        <v>7.5855000000000006E-2</v>
      </c>
      <c r="FO37">
        <v>7.2792999999999997E-2</v>
      </c>
      <c r="FP37">
        <v>7.9243999999999995E-2</v>
      </c>
      <c r="FQ37">
        <v>0.10588</v>
      </c>
      <c r="FR37">
        <v>9.9435999999999997E-2</v>
      </c>
      <c r="FS37">
        <v>-0.28891</v>
      </c>
      <c r="FT37">
        <v>-0.28437800000000002</v>
      </c>
      <c r="FU37">
        <v>-0.28181200000000001</v>
      </c>
      <c r="FV37">
        <v>-0.28098299999999998</v>
      </c>
      <c r="FW37">
        <v>-0.28603899999999999</v>
      </c>
      <c r="FX37">
        <v>-0.29799199999999998</v>
      </c>
      <c r="FY37">
        <v>-0.28970400000000002</v>
      </c>
      <c r="FZ37">
        <v>-1.3707739999999999</v>
      </c>
      <c r="GA37">
        <v>-1.3398429999999999</v>
      </c>
      <c r="GB37">
        <v>-1.3224180000000001</v>
      </c>
      <c r="GC37">
        <v>-1.31687</v>
      </c>
      <c r="GD37">
        <v>-1.350322</v>
      </c>
      <c r="GE37">
        <v>-1.4306019999999999</v>
      </c>
      <c r="GF37">
        <v>-1.3743259999999999</v>
      </c>
      <c r="GG37">
        <v>-0.464501</v>
      </c>
      <c r="GH37">
        <v>-0.424174</v>
      </c>
      <c r="GI37">
        <v>-0.40646599999999999</v>
      </c>
      <c r="GJ37">
        <v>-0.40339799999999998</v>
      </c>
      <c r="GK37">
        <v>-0.45352799999999999</v>
      </c>
      <c r="GL37">
        <v>-0.643123</v>
      </c>
      <c r="GM37">
        <v>-0.55729099999999998</v>
      </c>
      <c r="GN37">
        <v>-0.37049399999999999</v>
      </c>
      <c r="GO37">
        <v>-0.34025499999999997</v>
      </c>
      <c r="GP37">
        <v>-0.32338299999999998</v>
      </c>
      <c r="GQ37">
        <v>-0.31800899999999999</v>
      </c>
      <c r="GR37">
        <v>-0.35180699999999998</v>
      </c>
      <c r="GS37">
        <v>-0.43010900000000002</v>
      </c>
      <c r="GT37">
        <v>-0.37587900000000002</v>
      </c>
      <c r="GU37">
        <v>0.40272400000000003</v>
      </c>
      <c r="GV37">
        <v>0.36322199999999999</v>
      </c>
      <c r="GW37">
        <v>0.32674900000000001</v>
      </c>
      <c r="GX37">
        <v>0.27038600000000002</v>
      </c>
      <c r="GY37">
        <v>0.442492</v>
      </c>
      <c r="GZ37">
        <v>0.36672399999999999</v>
      </c>
      <c r="HA37">
        <v>0.32723600000000003</v>
      </c>
      <c r="HB37">
        <v>-5</v>
      </c>
      <c r="HC37">
        <v>-5</v>
      </c>
      <c r="HD37">
        <v>-5</v>
      </c>
      <c r="HE37">
        <v>-5</v>
      </c>
      <c r="HF37">
        <v>-15</v>
      </c>
      <c r="HG37">
        <v>10</v>
      </c>
      <c r="HH37">
        <v>-10</v>
      </c>
      <c r="HI37">
        <v>-1.9255450000000001</v>
      </c>
      <c r="HJ37">
        <v>-1.898744</v>
      </c>
      <c r="HK37">
        <v>-1.884452</v>
      </c>
      <c r="HL37">
        <v>-1.8797729999999999</v>
      </c>
      <c r="HM37">
        <v>-1.9110910000000001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736.29700000000003</v>
      </c>
      <c r="HX37">
        <v>0</v>
      </c>
      <c r="HZ37">
        <v>736.56899999999996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759.98099999999999</v>
      </c>
      <c r="IJ37">
        <v>0</v>
      </c>
      <c r="IL37">
        <v>760.15800000000002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771.779</v>
      </c>
      <c r="IV37">
        <v>0</v>
      </c>
      <c r="IX37">
        <v>771.98599999999999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776.83799999999997</v>
      </c>
      <c r="JH37">
        <v>0</v>
      </c>
      <c r="JJ37">
        <v>776.66700000000003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745.38900000000001</v>
      </c>
      <c r="JT37">
        <v>0</v>
      </c>
      <c r="JV37">
        <v>745.60900000000004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721.69299999999998</v>
      </c>
      <c r="KF37">
        <v>0.10199999999999999</v>
      </c>
      <c r="KH37">
        <v>721.94399999999996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759.71600000000001</v>
      </c>
      <c r="KR37">
        <v>2.5000000000000001E-2</v>
      </c>
      <c r="KT37">
        <v>759.80399999999997</v>
      </c>
      <c r="KU37">
        <v>2.5000000000000001E-2</v>
      </c>
      <c r="KV37">
        <v>161.74693060000001</v>
      </c>
      <c r="KW37">
        <v>149.6265518056</v>
      </c>
      <c r="KX37">
        <v>126.96663757050001</v>
      </c>
      <c r="KY37">
        <v>115.90465424999999</v>
      </c>
      <c r="KZ37">
        <v>116.58489806479999</v>
      </c>
      <c r="LA37">
        <v>150.32993808399999</v>
      </c>
      <c r="LB37">
        <v>133.32307286079998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-30.275987199999996</v>
      </c>
      <c r="LI37">
        <v>-7.3584816000000002</v>
      </c>
      <c r="LJ37">
        <v>-51.779617076000001</v>
      </c>
      <c r="LK37">
        <v>-35.576851178999995</v>
      </c>
      <c r="LL37">
        <v>-24.414481116000001</v>
      </c>
      <c r="LM37">
        <v>-31.07286452</v>
      </c>
      <c r="LN37">
        <v>-33.560902988000002</v>
      </c>
      <c r="LO37">
        <v>-13.128634554</v>
      </c>
      <c r="LP37">
        <v>-12.454142212000001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9.6277249999999999</v>
      </c>
      <c r="LY37">
        <v>9.4937199999999997</v>
      </c>
      <c r="LZ37">
        <v>9.4222599999999996</v>
      </c>
      <c r="MA37">
        <v>9.3988649999999989</v>
      </c>
      <c r="MB37">
        <v>28.666365000000003</v>
      </c>
      <c r="MC37">
        <v>0</v>
      </c>
      <c r="MD37">
        <v>0</v>
      </c>
      <c r="ME37">
        <v>-46.268619459300005</v>
      </c>
      <c r="MF37">
        <v>-43.926229335400002</v>
      </c>
      <c r="MG37">
        <v>-43.671276092399999</v>
      </c>
      <c r="MH37">
        <v>-42.813799594199999</v>
      </c>
      <c r="MI37">
        <v>-46.440314791200002</v>
      </c>
      <c r="MJ37">
        <v>-33.2852810511</v>
      </c>
      <c r="MK37">
        <v>-49.940462653899999</v>
      </c>
      <c r="ML37">
        <v>73.326419064700019</v>
      </c>
      <c r="MM37">
        <v>79.617191291200015</v>
      </c>
      <c r="MN37">
        <v>68.303140362100009</v>
      </c>
      <c r="MO37">
        <v>51.416855135799999</v>
      </c>
      <c r="MP37">
        <v>65.250045285599981</v>
      </c>
      <c r="MQ37">
        <v>73.640035278899987</v>
      </c>
      <c r="MR37">
        <v>63.569986394899985</v>
      </c>
    </row>
    <row r="38" spans="1:356" x14ac:dyDescent="0.25">
      <c r="A38">
        <v>376</v>
      </c>
      <c r="B38" t="s">
        <v>419</v>
      </c>
      <c r="C38" s="3">
        <v>42881.247118055559</v>
      </c>
      <c r="D38">
        <v>62.904499999999999</v>
      </c>
      <c r="E38">
        <v>63.433400000000006</v>
      </c>
      <c r="F38">
        <v>25</v>
      </c>
      <c r="G38">
        <v>68</v>
      </c>
      <c r="H38">
        <v>1.3562000000000001</v>
      </c>
      <c r="I38">
        <v>611.53909999999996</v>
      </c>
      <c r="J38">
        <v>21311</v>
      </c>
      <c r="K38">
        <v>30</v>
      </c>
      <c r="L38">
        <v>139006</v>
      </c>
      <c r="M38">
        <v>139014</v>
      </c>
      <c r="N38">
        <v>139188</v>
      </c>
      <c r="O38">
        <v>139196</v>
      </c>
      <c r="P38">
        <v>139311</v>
      </c>
      <c r="Q38">
        <v>139287</v>
      </c>
      <c r="R38">
        <v>220681</v>
      </c>
      <c r="S38">
        <v>220871</v>
      </c>
      <c r="T38">
        <v>220988</v>
      </c>
      <c r="U38">
        <v>221010</v>
      </c>
      <c r="V38">
        <v>215038</v>
      </c>
      <c r="W38">
        <v>215418</v>
      </c>
      <c r="X38">
        <v>215509</v>
      </c>
      <c r="Y38">
        <v>215491</v>
      </c>
      <c r="Z38">
        <v>294090</v>
      </c>
      <c r="AA38">
        <v>294140</v>
      </c>
      <c r="AB38">
        <v>1382.14</v>
      </c>
      <c r="AC38">
        <v>5007.5190000000002</v>
      </c>
      <c r="AD38">
        <v>6</v>
      </c>
      <c r="AE38">
        <v>22.4283</v>
      </c>
      <c r="AF38">
        <v>22.4283</v>
      </c>
      <c r="AG38">
        <v>22.4283</v>
      </c>
      <c r="AH38">
        <v>95.547700000000006</v>
      </c>
      <c r="AI38">
        <v>95.547700000000006</v>
      </c>
      <c r="AJ38">
        <v>22.4283</v>
      </c>
      <c r="AK38">
        <v>22.4283</v>
      </c>
      <c r="AL38">
        <v>1213.8671999999999</v>
      </c>
      <c r="AM38">
        <v>1124.6153999999999</v>
      </c>
      <c r="AN38">
        <v>1084.3334</v>
      </c>
      <c r="AO38">
        <v>896.54280000000006</v>
      </c>
      <c r="AP38">
        <v>1062.7192</v>
      </c>
      <c r="AQ38">
        <v>1001.8771</v>
      </c>
      <c r="AR38">
        <v>982.88520000000005</v>
      </c>
      <c r="AS38">
        <v>963.63289999999995</v>
      </c>
      <c r="AT38">
        <v>944.31230000000005</v>
      </c>
      <c r="AU38">
        <v>931.95709999999997</v>
      </c>
      <c r="AV38">
        <v>917.64890000000003</v>
      </c>
      <c r="AW38">
        <v>903.30290000000002</v>
      </c>
      <c r="AX38">
        <v>16</v>
      </c>
      <c r="AY38">
        <v>18</v>
      </c>
      <c r="AZ38">
        <v>32.372900000000001</v>
      </c>
      <c r="BA38">
        <v>20.7226</v>
      </c>
      <c r="BB38">
        <v>13.3527</v>
      </c>
      <c r="BC38">
        <v>9.7484000000000002</v>
      </c>
      <c r="BD38">
        <v>7.3037999999999998</v>
      </c>
      <c r="BE38">
        <v>5.5448000000000004</v>
      </c>
      <c r="BF38">
        <v>4.3754</v>
      </c>
      <c r="BG38">
        <v>3.7128000000000001</v>
      </c>
      <c r="BH38">
        <v>3.7462</v>
      </c>
      <c r="BI38">
        <v>79.28</v>
      </c>
      <c r="BJ38">
        <v>109.93</v>
      </c>
      <c r="BK38">
        <v>124.44</v>
      </c>
      <c r="BL38">
        <v>168.31</v>
      </c>
      <c r="BM38">
        <v>172.63</v>
      </c>
      <c r="BN38">
        <v>233.29</v>
      </c>
      <c r="BO38">
        <v>228.89</v>
      </c>
      <c r="BP38">
        <v>312.77999999999997</v>
      </c>
      <c r="BQ38">
        <v>303.70999999999998</v>
      </c>
      <c r="BR38">
        <v>418.67</v>
      </c>
      <c r="BS38">
        <v>386.84</v>
      </c>
      <c r="BT38">
        <v>529.94000000000005</v>
      </c>
      <c r="BU38">
        <v>462.52</v>
      </c>
      <c r="BV38">
        <v>623.01</v>
      </c>
      <c r="BW38">
        <v>48.6</v>
      </c>
      <c r="BX38">
        <v>43.4</v>
      </c>
      <c r="BY38">
        <v>42.5565</v>
      </c>
      <c r="BZ38">
        <v>20.537497999999999</v>
      </c>
      <c r="CA38">
        <v>20.046700000000001</v>
      </c>
      <c r="CB38">
        <v>20.079000000000001</v>
      </c>
      <c r="CC38">
        <v>17.414300000000001</v>
      </c>
      <c r="CD38">
        <v>20.046700000000001</v>
      </c>
      <c r="CE38">
        <v>6111233</v>
      </c>
      <c r="CF38">
        <v>1</v>
      </c>
      <c r="CI38">
        <v>4.6620999999999997</v>
      </c>
      <c r="CJ38">
        <v>8.9014000000000006</v>
      </c>
      <c r="CK38">
        <v>10.71</v>
      </c>
      <c r="CL38">
        <v>13.0786</v>
      </c>
      <c r="CM38">
        <v>15.0593</v>
      </c>
      <c r="CN38">
        <v>20.085000000000001</v>
      </c>
      <c r="CO38">
        <v>4.9984999999999999</v>
      </c>
      <c r="CP38">
        <v>9.2833000000000006</v>
      </c>
      <c r="CQ38">
        <v>10.916700000000001</v>
      </c>
      <c r="CR38">
        <v>15.2227</v>
      </c>
      <c r="CS38">
        <v>18.666699999999999</v>
      </c>
      <c r="CT38">
        <v>23.313600000000001</v>
      </c>
      <c r="CU38">
        <v>24.8736</v>
      </c>
      <c r="CV38">
        <v>24.9436</v>
      </c>
      <c r="CW38">
        <v>24.987100000000002</v>
      </c>
      <c r="CX38">
        <v>18.261399999999998</v>
      </c>
      <c r="CY38">
        <v>17.952100000000002</v>
      </c>
      <c r="CZ38">
        <v>17.9391</v>
      </c>
      <c r="DB38">
        <v>21485</v>
      </c>
      <c r="DC38">
        <v>970</v>
      </c>
      <c r="DD38">
        <v>1</v>
      </c>
      <c r="DF38" t="s">
        <v>530</v>
      </c>
      <c r="DG38">
        <v>368</v>
      </c>
      <c r="DH38">
        <v>1200</v>
      </c>
      <c r="DI38">
        <v>8</v>
      </c>
      <c r="DJ38">
        <v>7</v>
      </c>
      <c r="DK38">
        <v>40</v>
      </c>
      <c r="DL38">
        <v>53.666668000000001</v>
      </c>
      <c r="DM38">
        <v>20.537497999999999</v>
      </c>
      <c r="DN38">
        <v>1857.2284999999999</v>
      </c>
      <c r="DO38">
        <v>1846.6357</v>
      </c>
      <c r="DP38">
        <v>1606.4213999999999</v>
      </c>
      <c r="DQ38">
        <v>1496.3571999999999</v>
      </c>
      <c r="DR38">
        <v>1413.9</v>
      </c>
      <c r="DS38">
        <v>1324.0714</v>
      </c>
      <c r="DT38">
        <v>1406.0929000000001</v>
      </c>
      <c r="DU38">
        <v>75.980699999999999</v>
      </c>
      <c r="DV38">
        <v>75.66</v>
      </c>
      <c r="DW38">
        <v>65.459299999999999</v>
      </c>
      <c r="DX38">
        <v>67.131399999999999</v>
      </c>
      <c r="DY38">
        <v>88.734300000000005</v>
      </c>
      <c r="DZ38">
        <v>40.6721</v>
      </c>
      <c r="EA38">
        <v>87.772900000000007</v>
      </c>
      <c r="EB38">
        <v>32.372900000000001</v>
      </c>
      <c r="EC38">
        <v>20.7226</v>
      </c>
      <c r="ED38">
        <v>13.3527</v>
      </c>
      <c r="EE38">
        <v>9.7484000000000002</v>
      </c>
      <c r="EF38">
        <v>7.3037999999999998</v>
      </c>
      <c r="EG38">
        <v>5.5448000000000004</v>
      </c>
      <c r="EH38">
        <v>4.3754</v>
      </c>
      <c r="EI38">
        <v>3.7128000000000001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2.8648E-2</v>
      </c>
      <c r="EY38">
        <v>1.8603000000000001E-2</v>
      </c>
      <c r="EZ38">
        <v>1.1464E-2</v>
      </c>
      <c r="FA38">
        <v>2.0288E-2</v>
      </c>
      <c r="FB38">
        <v>2.2013000000000001E-2</v>
      </c>
      <c r="FC38">
        <v>7.3159999999999996E-3</v>
      </c>
      <c r="FD38">
        <v>6.0200000000000002E-3</v>
      </c>
      <c r="FE38">
        <v>-1.1E-5</v>
      </c>
      <c r="FF38">
        <v>-2.9E-5</v>
      </c>
      <c r="FG38">
        <v>-6.2000000000000003E-5</v>
      </c>
      <c r="FH38">
        <v>-1.2030000000000001E-3</v>
      </c>
      <c r="FI38">
        <v>-1.5269999999999999E-3</v>
      </c>
      <c r="FJ38">
        <v>-6.6500000000000001E-4</v>
      </c>
      <c r="FK38">
        <v>8.7999999999999998E-5</v>
      </c>
      <c r="FL38">
        <v>8.3995E-2</v>
      </c>
      <c r="FM38">
        <v>7.9852999999999993E-2</v>
      </c>
      <c r="FN38">
        <v>7.8131000000000006E-2</v>
      </c>
      <c r="FO38">
        <v>7.4981000000000006E-2</v>
      </c>
      <c r="FP38">
        <v>8.1624000000000002E-2</v>
      </c>
      <c r="FQ38">
        <v>0.10923099999999999</v>
      </c>
      <c r="FR38">
        <v>0.102462</v>
      </c>
      <c r="FS38">
        <v>-0.25726700000000002</v>
      </c>
      <c r="FT38">
        <v>-0.25334400000000001</v>
      </c>
      <c r="FU38">
        <v>-0.25106600000000001</v>
      </c>
      <c r="FV38">
        <v>-0.25027500000000003</v>
      </c>
      <c r="FW38">
        <v>-0.254803</v>
      </c>
      <c r="FX38">
        <v>-0.26555200000000001</v>
      </c>
      <c r="FY38">
        <v>-0.25882899999999998</v>
      </c>
      <c r="FZ38">
        <v>-1.393216</v>
      </c>
      <c r="GA38">
        <v>-1.362679</v>
      </c>
      <c r="GB38">
        <v>-1.3449759999999999</v>
      </c>
      <c r="GC38">
        <v>-1.3389450000000001</v>
      </c>
      <c r="GD38">
        <v>-1.3733059999999999</v>
      </c>
      <c r="GE38">
        <v>-1.4577329999999999</v>
      </c>
      <c r="GF38">
        <v>-1.405421</v>
      </c>
      <c r="GG38">
        <v>-0.40643699999999999</v>
      </c>
      <c r="GH38">
        <v>-0.37085000000000001</v>
      </c>
      <c r="GI38">
        <v>-0.35534100000000002</v>
      </c>
      <c r="GJ38">
        <v>-0.35279100000000002</v>
      </c>
      <c r="GK38">
        <v>-0.39659</v>
      </c>
      <c r="GL38">
        <v>-0.56174800000000003</v>
      </c>
      <c r="GM38">
        <v>-0.48454999999999998</v>
      </c>
      <c r="GN38">
        <v>-0.39375399999999999</v>
      </c>
      <c r="GO38">
        <v>-0.36246400000000001</v>
      </c>
      <c r="GP38">
        <v>-0.34456700000000001</v>
      </c>
      <c r="GQ38">
        <v>-0.338453</v>
      </c>
      <c r="GR38">
        <v>-0.37454300000000001</v>
      </c>
      <c r="GS38">
        <v>-0.45763300000000001</v>
      </c>
      <c r="GT38">
        <v>-0.40503</v>
      </c>
      <c r="GU38">
        <v>0.40987099999999999</v>
      </c>
      <c r="GV38">
        <v>0.37386900000000001</v>
      </c>
      <c r="GW38">
        <v>0.34792600000000001</v>
      </c>
      <c r="GX38">
        <v>0.28920200000000001</v>
      </c>
      <c r="GY38">
        <v>0.47423599999999999</v>
      </c>
      <c r="GZ38">
        <v>0.39238699999999999</v>
      </c>
      <c r="HA38">
        <v>0.34926600000000002</v>
      </c>
      <c r="HB38">
        <v>-5</v>
      </c>
      <c r="HC38">
        <v>-5</v>
      </c>
      <c r="HD38">
        <v>-5</v>
      </c>
      <c r="HE38">
        <v>-5</v>
      </c>
      <c r="HF38">
        <v>-15</v>
      </c>
      <c r="HG38">
        <v>0</v>
      </c>
      <c r="HH38">
        <v>0</v>
      </c>
      <c r="HI38">
        <v>-1.686196</v>
      </c>
      <c r="HJ38">
        <v>-1.66275</v>
      </c>
      <c r="HK38">
        <v>-1.6502920000000001</v>
      </c>
      <c r="HL38">
        <v>-1.6461220000000001</v>
      </c>
      <c r="HM38">
        <v>-1.6734659999999999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736.29700000000003</v>
      </c>
      <c r="HX38">
        <v>0</v>
      </c>
      <c r="HZ38">
        <v>736.56899999999996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759.98099999999999</v>
      </c>
      <c r="IJ38">
        <v>0</v>
      </c>
      <c r="IL38">
        <v>760.15800000000002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771.779</v>
      </c>
      <c r="IV38">
        <v>0</v>
      </c>
      <c r="IX38">
        <v>771.98599999999999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776.83799999999997</v>
      </c>
      <c r="JH38">
        <v>0</v>
      </c>
      <c r="JJ38">
        <v>776.66700000000003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745.38900000000001</v>
      </c>
      <c r="JT38">
        <v>0</v>
      </c>
      <c r="JV38">
        <v>745.60900000000004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721.69299999999998</v>
      </c>
      <c r="KF38">
        <v>0.10199999999999999</v>
      </c>
      <c r="KH38">
        <v>721.94399999999996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759.71600000000001</v>
      </c>
      <c r="KR38">
        <v>2.5000000000000001E-2</v>
      </c>
      <c r="KT38">
        <v>759.80399999999997</v>
      </c>
      <c r="KU38">
        <v>2.5000000000000001E-2</v>
      </c>
      <c r="KV38">
        <v>155.9979078575</v>
      </c>
      <c r="KW38">
        <v>147.45940055209999</v>
      </c>
      <c r="KX38">
        <v>125.5113104034</v>
      </c>
      <c r="KY38">
        <v>112.19835921320001</v>
      </c>
      <c r="KZ38">
        <v>115.40817360000001</v>
      </c>
      <c r="LA38">
        <v>144.62964309340001</v>
      </c>
      <c r="LB38">
        <v>144.0710907198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-26.980083200000003</v>
      </c>
      <c r="LI38">
        <v>-6.5742565999999991</v>
      </c>
      <c r="LJ38">
        <v>-39.897526591999998</v>
      </c>
      <c r="LK38">
        <v>-25.310399746000002</v>
      </c>
      <c r="LL38">
        <v>-15.335416352000001</v>
      </c>
      <c r="LM38">
        <v>-25.553765325000001</v>
      </c>
      <c r="LN38">
        <v>-28.133546715999998</v>
      </c>
      <c r="LO38">
        <v>-9.6953821829999995</v>
      </c>
      <c r="LP38">
        <v>-8.584311468000001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8.4309799999999999</v>
      </c>
      <c r="LY38">
        <v>8.3137499999999989</v>
      </c>
      <c r="LZ38">
        <v>8.2514599999999998</v>
      </c>
      <c r="MA38">
        <v>8.2306100000000004</v>
      </c>
      <c r="MB38">
        <v>25.101989999999997</v>
      </c>
      <c r="MC38">
        <v>0</v>
      </c>
      <c r="MD38">
        <v>0</v>
      </c>
      <c r="ME38">
        <v>-30.881367765899999</v>
      </c>
      <c r="MF38">
        <v>-28.058510999999999</v>
      </c>
      <c r="MG38">
        <v>-23.260373121300002</v>
      </c>
      <c r="MH38">
        <v>-23.683353737400001</v>
      </c>
      <c r="MI38">
        <v>-35.191136037</v>
      </c>
      <c r="MJ38">
        <v>-22.847470830800003</v>
      </c>
      <c r="MK38">
        <v>-42.530358695000004</v>
      </c>
      <c r="ML38">
        <v>93.649993499600015</v>
      </c>
      <c r="MM38">
        <v>102.40423980609999</v>
      </c>
      <c r="MN38">
        <v>95.166980930099996</v>
      </c>
      <c r="MO38">
        <v>71.191850150800008</v>
      </c>
      <c r="MP38">
        <v>77.185480847000008</v>
      </c>
      <c r="MQ38">
        <v>85.106706879600011</v>
      </c>
      <c r="MR38">
        <v>86.382163956799971</v>
      </c>
    </row>
    <row r="39" spans="1:356" x14ac:dyDescent="0.25">
      <c r="A39">
        <v>376</v>
      </c>
      <c r="B39" t="s">
        <v>420</v>
      </c>
      <c r="C39" s="3">
        <v>42881.248182870368</v>
      </c>
      <c r="D39">
        <v>63.302300000000002</v>
      </c>
      <c r="E39">
        <v>63.897600000000004</v>
      </c>
      <c r="F39">
        <v>22</v>
      </c>
      <c r="G39">
        <v>68</v>
      </c>
      <c r="H39">
        <v>1.3562000000000001</v>
      </c>
      <c r="I39">
        <v>611.25070000000005</v>
      </c>
      <c r="J39">
        <v>21322</v>
      </c>
      <c r="K39">
        <v>30</v>
      </c>
      <c r="L39">
        <v>139006</v>
      </c>
      <c r="M39">
        <v>139014</v>
      </c>
      <c r="N39">
        <v>139188</v>
      </c>
      <c r="O39">
        <v>139196</v>
      </c>
      <c r="P39">
        <v>139311</v>
      </c>
      <c r="Q39">
        <v>139287</v>
      </c>
      <c r="R39">
        <v>220681</v>
      </c>
      <c r="S39">
        <v>220871</v>
      </c>
      <c r="T39">
        <v>220988</v>
      </c>
      <c r="U39">
        <v>221010</v>
      </c>
      <c r="V39">
        <v>215038</v>
      </c>
      <c r="W39">
        <v>215418</v>
      </c>
      <c r="X39">
        <v>215509</v>
      </c>
      <c r="Y39">
        <v>215491</v>
      </c>
      <c r="Z39">
        <v>294090</v>
      </c>
      <c r="AA39">
        <v>294140</v>
      </c>
      <c r="AB39">
        <v>1382.14</v>
      </c>
      <c r="AC39">
        <v>5028.9888000000001</v>
      </c>
      <c r="AD39">
        <v>6</v>
      </c>
      <c r="AE39">
        <v>23.023199999999999</v>
      </c>
      <c r="AF39">
        <v>23.023199999999999</v>
      </c>
      <c r="AG39">
        <v>23.023199999999999</v>
      </c>
      <c r="AH39">
        <v>96.142499999999998</v>
      </c>
      <c r="AI39">
        <v>96.142499999999998</v>
      </c>
      <c r="AJ39">
        <v>23.023199999999999</v>
      </c>
      <c r="AK39">
        <v>23.023199999999999</v>
      </c>
      <c r="AL39">
        <v>1231.4453000000001</v>
      </c>
      <c r="AM39">
        <v>1135.3738000000001</v>
      </c>
      <c r="AN39">
        <v>1094.8334</v>
      </c>
      <c r="AO39">
        <v>901.13750000000005</v>
      </c>
      <c r="AP39">
        <v>1075.066</v>
      </c>
      <c r="AQ39">
        <v>1013.0401000000001</v>
      </c>
      <c r="AR39">
        <v>993.79160000000002</v>
      </c>
      <c r="AS39">
        <v>974.27200000000005</v>
      </c>
      <c r="AT39">
        <v>954.78200000000004</v>
      </c>
      <c r="AU39">
        <v>942.63430000000005</v>
      </c>
      <c r="AV39">
        <v>928.62310000000002</v>
      </c>
      <c r="AW39">
        <v>913.16089999999997</v>
      </c>
      <c r="AX39">
        <v>15.8</v>
      </c>
      <c r="AY39">
        <v>19.399999999999999</v>
      </c>
      <c r="AZ39">
        <v>32.173400000000001</v>
      </c>
      <c r="BA39">
        <v>20.404599999999999</v>
      </c>
      <c r="BB39">
        <v>13.2263</v>
      </c>
      <c r="BC39">
        <v>9.6655999999999995</v>
      </c>
      <c r="BD39">
        <v>7.2474999999999996</v>
      </c>
      <c r="BE39">
        <v>5.5179</v>
      </c>
      <c r="BF39">
        <v>4.3079000000000001</v>
      </c>
      <c r="BG39">
        <v>3.7208999999999999</v>
      </c>
      <c r="BH39">
        <v>3.7425999999999999</v>
      </c>
      <c r="BI39">
        <v>79.290000000000006</v>
      </c>
      <c r="BJ39">
        <v>110.02</v>
      </c>
      <c r="BK39">
        <v>124.94</v>
      </c>
      <c r="BL39">
        <v>167.48</v>
      </c>
      <c r="BM39">
        <v>174.02</v>
      </c>
      <c r="BN39">
        <v>232.2</v>
      </c>
      <c r="BO39">
        <v>230.78</v>
      </c>
      <c r="BP39">
        <v>312.33999999999997</v>
      </c>
      <c r="BQ39">
        <v>306.86</v>
      </c>
      <c r="BR39">
        <v>415.2</v>
      </c>
      <c r="BS39">
        <v>390.58</v>
      </c>
      <c r="BT39">
        <v>530.67999999999995</v>
      </c>
      <c r="BU39">
        <v>461.5</v>
      </c>
      <c r="BV39">
        <v>623.29999999999995</v>
      </c>
      <c r="BW39">
        <v>50.9</v>
      </c>
      <c r="BX39">
        <v>43.8</v>
      </c>
      <c r="BY39">
        <v>42.723700000000001</v>
      </c>
      <c r="BZ39">
        <v>-18.400003000000002</v>
      </c>
      <c r="CA39">
        <v>-9.4442000000000004</v>
      </c>
      <c r="CB39">
        <v>13.1968</v>
      </c>
      <c r="CC39">
        <v>3.36</v>
      </c>
      <c r="CD39">
        <v>-9.4442000000000004</v>
      </c>
      <c r="CE39">
        <v>6111233</v>
      </c>
      <c r="CF39">
        <v>2</v>
      </c>
      <c r="CI39">
        <v>4.5720999999999998</v>
      </c>
      <c r="CJ39">
        <v>8.7678999999999991</v>
      </c>
      <c r="CK39">
        <v>10.63</v>
      </c>
      <c r="CL39">
        <v>12.8529</v>
      </c>
      <c r="CM39">
        <v>15.0571</v>
      </c>
      <c r="CN39">
        <v>21.745000000000001</v>
      </c>
      <c r="CO39">
        <v>4.8121</v>
      </c>
      <c r="CP39">
        <v>9.2257999999999996</v>
      </c>
      <c r="CQ39">
        <v>10.8348</v>
      </c>
      <c r="CR39">
        <v>15.0091</v>
      </c>
      <c r="CS39">
        <v>16.165199999999999</v>
      </c>
      <c r="CT39">
        <v>27.247</v>
      </c>
      <c r="CU39">
        <v>24.930599999999998</v>
      </c>
      <c r="CV39">
        <v>25.028400000000001</v>
      </c>
      <c r="CW39">
        <v>25.000900000000001</v>
      </c>
      <c r="CX39">
        <v>18.277899999999999</v>
      </c>
      <c r="CY39">
        <v>18.100100000000001</v>
      </c>
      <c r="CZ39">
        <v>17.392199999999999</v>
      </c>
      <c r="DB39">
        <v>21485</v>
      </c>
      <c r="DC39">
        <v>970</v>
      </c>
      <c r="DD39">
        <v>2</v>
      </c>
      <c r="DF39" t="s">
        <v>530</v>
      </c>
      <c r="DG39">
        <v>368</v>
      </c>
      <c r="DH39">
        <v>1200</v>
      </c>
      <c r="DI39">
        <v>8</v>
      </c>
      <c r="DJ39">
        <v>7</v>
      </c>
      <c r="DK39">
        <v>40</v>
      </c>
      <c r="DL39">
        <v>38.333336000000003</v>
      </c>
      <c r="DM39">
        <v>-18.400003000000002</v>
      </c>
      <c r="DN39">
        <v>1845.3143</v>
      </c>
      <c r="DO39">
        <v>1812.5</v>
      </c>
      <c r="DP39">
        <v>1563.75</v>
      </c>
      <c r="DQ39">
        <v>1480.7428</v>
      </c>
      <c r="DR39">
        <v>1378.5571</v>
      </c>
      <c r="DS39">
        <v>1366.0215000000001</v>
      </c>
      <c r="DT39">
        <v>1159.5857000000001</v>
      </c>
      <c r="DU39">
        <v>92.451400000000007</v>
      </c>
      <c r="DV39">
        <v>97.516400000000004</v>
      </c>
      <c r="DW39">
        <v>98.031400000000005</v>
      </c>
      <c r="DX39">
        <v>99.36</v>
      </c>
      <c r="DY39">
        <v>99.926400000000001</v>
      </c>
      <c r="DZ39">
        <v>61.147100000000002</v>
      </c>
      <c r="EA39">
        <v>91.164299999999997</v>
      </c>
      <c r="EB39">
        <v>32.173400000000001</v>
      </c>
      <c r="EC39">
        <v>20.404599999999999</v>
      </c>
      <c r="ED39">
        <v>13.2263</v>
      </c>
      <c r="EE39">
        <v>9.6655999999999995</v>
      </c>
      <c r="EF39">
        <v>7.2474999999999996</v>
      </c>
      <c r="EG39">
        <v>5.5179</v>
      </c>
      <c r="EH39">
        <v>4.3079000000000001</v>
      </c>
      <c r="EI39">
        <v>3.7208999999999999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3.2946999999999997E-2</v>
      </c>
      <c r="EY39">
        <v>2.2367000000000001E-2</v>
      </c>
      <c r="EZ39">
        <v>1.4836E-2</v>
      </c>
      <c r="FA39">
        <v>2.0695999999999999E-2</v>
      </c>
      <c r="FB39">
        <v>2.2464000000000001E-2</v>
      </c>
      <c r="FC39">
        <v>9.4739999999999998E-3</v>
      </c>
      <c r="FD39">
        <v>8.0219999999999996E-3</v>
      </c>
      <c r="FE39">
        <v>-1.0000000000000001E-5</v>
      </c>
      <c r="FF39">
        <v>-2.8E-5</v>
      </c>
      <c r="FG39">
        <v>-6.2000000000000003E-5</v>
      </c>
      <c r="FH39">
        <v>-1.242E-3</v>
      </c>
      <c r="FI39">
        <v>-1.5659999999999999E-3</v>
      </c>
      <c r="FJ39">
        <v>-7.2900000000000005E-4</v>
      </c>
      <c r="FK39">
        <v>6.7000000000000002E-5</v>
      </c>
      <c r="FL39">
        <v>8.4004999999999996E-2</v>
      </c>
      <c r="FM39">
        <v>7.9868999999999996E-2</v>
      </c>
      <c r="FN39">
        <v>7.8146999999999994E-2</v>
      </c>
      <c r="FO39">
        <v>7.4993000000000004E-2</v>
      </c>
      <c r="FP39">
        <v>8.1639000000000003E-2</v>
      </c>
      <c r="FQ39">
        <v>0.109232</v>
      </c>
      <c r="FR39">
        <v>0.10266500000000001</v>
      </c>
      <c r="FS39">
        <v>-0.25713200000000003</v>
      </c>
      <c r="FT39">
        <v>-0.253135</v>
      </c>
      <c r="FU39">
        <v>-0.25085400000000002</v>
      </c>
      <c r="FV39">
        <v>-0.25010199999999999</v>
      </c>
      <c r="FW39">
        <v>-0.25464199999999998</v>
      </c>
      <c r="FX39">
        <v>-0.26545099999999999</v>
      </c>
      <c r="FY39">
        <v>-0.25762600000000002</v>
      </c>
      <c r="FZ39">
        <v>-1.393184</v>
      </c>
      <c r="GA39">
        <v>-1.362028</v>
      </c>
      <c r="GB39">
        <v>-1.344333</v>
      </c>
      <c r="GC39">
        <v>-1.3385940000000001</v>
      </c>
      <c r="GD39">
        <v>-1.3734770000000001</v>
      </c>
      <c r="GE39">
        <v>-1.4573259999999999</v>
      </c>
      <c r="GF39">
        <v>-1.3966400000000001</v>
      </c>
      <c r="GG39">
        <v>-0.406331</v>
      </c>
      <c r="GH39">
        <v>-0.370952</v>
      </c>
      <c r="GI39">
        <v>-0.35545599999999999</v>
      </c>
      <c r="GJ39">
        <v>-0.35280699999999998</v>
      </c>
      <c r="GK39">
        <v>-0.39664100000000002</v>
      </c>
      <c r="GL39">
        <v>-0.56131299999999995</v>
      </c>
      <c r="GM39">
        <v>-0.48800300000000002</v>
      </c>
      <c r="GN39">
        <v>-0.39356600000000003</v>
      </c>
      <c r="GO39">
        <v>-0.36172599999999999</v>
      </c>
      <c r="GP39">
        <v>-0.34379999999999999</v>
      </c>
      <c r="GQ39">
        <v>-0.337978</v>
      </c>
      <c r="GR39">
        <v>-0.37391999999999997</v>
      </c>
      <c r="GS39">
        <v>-0.45807500000000001</v>
      </c>
      <c r="GT39">
        <v>-0.39690700000000001</v>
      </c>
      <c r="GU39">
        <v>0.40932299999999999</v>
      </c>
      <c r="GV39">
        <v>0.37254900000000002</v>
      </c>
      <c r="GW39">
        <v>0.34498299999999998</v>
      </c>
      <c r="GX39">
        <v>0.286271</v>
      </c>
      <c r="GY39">
        <v>0.46832699999999999</v>
      </c>
      <c r="GZ39">
        <v>0.38787300000000002</v>
      </c>
      <c r="HA39">
        <v>0.348999</v>
      </c>
      <c r="HB39">
        <v>0</v>
      </c>
      <c r="HC39">
        <v>0</v>
      </c>
      <c r="HD39">
        <v>0</v>
      </c>
      <c r="HE39">
        <v>0</v>
      </c>
      <c r="HF39">
        <v>-10</v>
      </c>
      <c r="HG39">
        <v>-10</v>
      </c>
      <c r="HH39">
        <v>10</v>
      </c>
      <c r="HI39">
        <v>-1.686102</v>
      </c>
      <c r="HJ39">
        <v>-1.6626639999999999</v>
      </c>
      <c r="HK39">
        <v>-1.650217</v>
      </c>
      <c r="HL39">
        <v>-1.6460250000000001</v>
      </c>
      <c r="HM39">
        <v>-1.673573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736.29700000000003</v>
      </c>
      <c r="HX39">
        <v>0</v>
      </c>
      <c r="HZ39">
        <v>736.56899999999996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759.98099999999999</v>
      </c>
      <c r="IJ39">
        <v>0</v>
      </c>
      <c r="IL39">
        <v>760.15800000000002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771.779</v>
      </c>
      <c r="IV39">
        <v>0</v>
      </c>
      <c r="IX39">
        <v>771.98599999999999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776.83799999999997</v>
      </c>
      <c r="JH39">
        <v>0</v>
      </c>
      <c r="JJ39">
        <v>776.66700000000003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745.38900000000001</v>
      </c>
      <c r="JT39">
        <v>0</v>
      </c>
      <c r="JV39">
        <v>745.60900000000004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721.69299999999998</v>
      </c>
      <c r="KF39">
        <v>0.10199999999999999</v>
      </c>
      <c r="KH39">
        <v>721.94399999999996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759.71600000000001</v>
      </c>
      <c r="KR39">
        <v>2.5000000000000001E-2</v>
      </c>
      <c r="KT39">
        <v>759.80399999999997</v>
      </c>
      <c r="KU39">
        <v>2.5000000000000001E-2</v>
      </c>
      <c r="KV39">
        <v>155.01562777149999</v>
      </c>
      <c r="KW39">
        <v>144.7625625</v>
      </c>
      <c r="KX39">
        <v>122.20237124999998</v>
      </c>
      <c r="KY39">
        <v>111.0453448004</v>
      </c>
      <c r="KZ39">
        <v>112.5440230869</v>
      </c>
      <c r="LA39">
        <v>149.213260488</v>
      </c>
      <c r="LB39">
        <v>119.04886589050001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-26.9698216</v>
      </c>
      <c r="LI39">
        <v>-6.5437004000000005</v>
      </c>
      <c r="LJ39">
        <v>-45.887301407999999</v>
      </c>
      <c r="LK39">
        <v>-30.426343492000004</v>
      </c>
      <c r="LL39">
        <v>-19.861175742</v>
      </c>
      <c r="LM39">
        <v>-26.041007676000003</v>
      </c>
      <c r="LN39">
        <v>-28.702922346000001</v>
      </c>
      <c r="LO39">
        <v>-12.744315869999998</v>
      </c>
      <c r="LP39">
        <v>-11.297420959999998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16.73573</v>
      </c>
      <c r="MC39">
        <v>0</v>
      </c>
      <c r="MD39">
        <v>0</v>
      </c>
      <c r="ME39">
        <v>-37.565869813399999</v>
      </c>
      <c r="MF39">
        <v>-36.173903612800004</v>
      </c>
      <c r="MG39">
        <v>-34.845849318399999</v>
      </c>
      <c r="MH39">
        <v>-35.054903519999996</v>
      </c>
      <c r="MI39">
        <v>-39.634907222400003</v>
      </c>
      <c r="MJ39">
        <v>-34.322662142299997</v>
      </c>
      <c r="MK39">
        <v>-44.488451892900002</v>
      </c>
      <c r="ML39">
        <v>71.562456550099995</v>
      </c>
      <c r="MM39">
        <v>78.162315395199997</v>
      </c>
      <c r="MN39">
        <v>67.495346189599985</v>
      </c>
      <c r="MO39">
        <v>49.949433604399999</v>
      </c>
      <c r="MP39">
        <v>60.941923518500005</v>
      </c>
      <c r="MQ39">
        <v>75.176460875700002</v>
      </c>
      <c r="MR39">
        <v>56.719292637600006</v>
      </c>
    </row>
    <row r="40" spans="1:356" x14ac:dyDescent="0.25">
      <c r="A40">
        <v>376</v>
      </c>
      <c r="B40" t="s">
        <v>421</v>
      </c>
      <c r="C40" s="3">
        <v>42881.24927083333</v>
      </c>
      <c r="D40">
        <v>63.532400000000003</v>
      </c>
      <c r="E40">
        <v>64.262200000000007</v>
      </c>
      <c r="F40">
        <v>25</v>
      </c>
      <c r="G40">
        <v>67</v>
      </c>
      <c r="H40">
        <v>1.3562000000000001</v>
      </c>
      <c r="I40">
        <v>612.39480000000003</v>
      </c>
      <c r="J40">
        <v>21318</v>
      </c>
      <c r="K40">
        <v>30</v>
      </c>
      <c r="L40">
        <v>139006</v>
      </c>
      <c r="M40">
        <v>139014</v>
      </c>
      <c r="N40">
        <v>139188</v>
      </c>
      <c r="O40">
        <v>139196</v>
      </c>
      <c r="P40">
        <v>139311</v>
      </c>
      <c r="Q40">
        <v>139287</v>
      </c>
      <c r="R40">
        <v>220681</v>
      </c>
      <c r="S40">
        <v>220871</v>
      </c>
      <c r="T40">
        <v>220988</v>
      </c>
      <c r="U40">
        <v>221010</v>
      </c>
      <c r="V40">
        <v>215038</v>
      </c>
      <c r="W40">
        <v>215418</v>
      </c>
      <c r="X40">
        <v>215509</v>
      </c>
      <c r="Y40">
        <v>215491</v>
      </c>
      <c r="Z40">
        <v>294090</v>
      </c>
      <c r="AA40">
        <v>294140</v>
      </c>
      <c r="AB40">
        <v>1382.14</v>
      </c>
      <c r="AC40">
        <v>5050.4678000000004</v>
      </c>
      <c r="AD40">
        <v>6</v>
      </c>
      <c r="AE40">
        <v>23.6191</v>
      </c>
      <c r="AF40">
        <v>23.6191</v>
      </c>
      <c r="AG40">
        <v>23.6191</v>
      </c>
      <c r="AH40">
        <v>96.738399999999999</v>
      </c>
      <c r="AI40">
        <v>96.738399999999999</v>
      </c>
      <c r="AJ40">
        <v>23.6191</v>
      </c>
      <c r="AK40">
        <v>23.6191</v>
      </c>
      <c r="AL40">
        <v>1208.0078000000001</v>
      </c>
      <c r="AM40">
        <v>1122.5083999999999</v>
      </c>
      <c r="AN40">
        <v>1082.5</v>
      </c>
      <c r="AO40">
        <v>899.28499999999997</v>
      </c>
      <c r="AP40">
        <v>1061.8280999999999</v>
      </c>
      <c r="AQ40">
        <v>1001.4108</v>
      </c>
      <c r="AR40">
        <v>983.02719999999999</v>
      </c>
      <c r="AS40">
        <v>964.16420000000005</v>
      </c>
      <c r="AT40">
        <v>945.19290000000001</v>
      </c>
      <c r="AU40">
        <v>932.93859999999995</v>
      </c>
      <c r="AV40">
        <v>919.04330000000004</v>
      </c>
      <c r="AW40">
        <v>905.2133</v>
      </c>
      <c r="AX40">
        <v>15.8</v>
      </c>
      <c r="AY40">
        <v>18.399999999999999</v>
      </c>
      <c r="AZ40">
        <v>32.134799999999998</v>
      </c>
      <c r="BA40">
        <v>20.592199999999998</v>
      </c>
      <c r="BB40">
        <v>13.323600000000001</v>
      </c>
      <c r="BC40">
        <v>9.7386999999999997</v>
      </c>
      <c r="BD40">
        <v>7.2903000000000002</v>
      </c>
      <c r="BE40">
        <v>5.5765000000000002</v>
      </c>
      <c r="BF40">
        <v>4.4081000000000001</v>
      </c>
      <c r="BG40">
        <v>3.7105000000000001</v>
      </c>
      <c r="BH40">
        <v>3.7496999999999998</v>
      </c>
      <c r="BI40">
        <v>79.75</v>
      </c>
      <c r="BJ40">
        <v>110.95</v>
      </c>
      <c r="BK40">
        <v>125.47</v>
      </c>
      <c r="BL40">
        <v>169.19</v>
      </c>
      <c r="BM40">
        <v>174.32</v>
      </c>
      <c r="BN40">
        <v>233.96</v>
      </c>
      <c r="BO40">
        <v>231.37</v>
      </c>
      <c r="BP40">
        <v>313.57</v>
      </c>
      <c r="BQ40">
        <v>307.42</v>
      </c>
      <c r="BR40">
        <v>415.06</v>
      </c>
      <c r="BS40">
        <v>390.91</v>
      </c>
      <c r="BT40">
        <v>528.98</v>
      </c>
      <c r="BU40">
        <v>467.25</v>
      </c>
      <c r="BV40">
        <v>627.75</v>
      </c>
      <c r="BW40">
        <v>49.9</v>
      </c>
      <c r="BX40">
        <v>43.5</v>
      </c>
      <c r="BY40">
        <v>42.8459</v>
      </c>
      <c r="BZ40">
        <v>3.6124999999999998</v>
      </c>
      <c r="CA40">
        <v>7.0915999999999997</v>
      </c>
      <c r="CB40">
        <v>7.1094999999999997</v>
      </c>
      <c r="CC40">
        <v>0.99529999999999996</v>
      </c>
      <c r="CD40">
        <v>7.0915999999999997</v>
      </c>
      <c r="CE40">
        <v>6111233</v>
      </c>
      <c r="CF40">
        <v>1</v>
      </c>
      <c r="CI40">
        <v>4.7256999999999998</v>
      </c>
      <c r="CJ40">
        <v>8.8620999999999999</v>
      </c>
      <c r="CK40">
        <v>10.7179</v>
      </c>
      <c r="CL40">
        <v>13.0357</v>
      </c>
      <c r="CM40">
        <v>15.472099999999999</v>
      </c>
      <c r="CN40">
        <v>19.632100000000001</v>
      </c>
      <c r="CO40">
        <v>5.0262000000000002</v>
      </c>
      <c r="CP40">
        <v>9.3537999999999997</v>
      </c>
      <c r="CQ40">
        <v>11.4338</v>
      </c>
      <c r="CR40">
        <v>16.098500000000001</v>
      </c>
      <c r="CS40">
        <v>19.6646</v>
      </c>
      <c r="CT40">
        <v>20.563099999999999</v>
      </c>
      <c r="CU40">
        <v>24.819199999999999</v>
      </c>
      <c r="CV40">
        <v>24.951499999999999</v>
      </c>
      <c r="CW40">
        <v>24.977499999999999</v>
      </c>
      <c r="CX40">
        <v>18.0794</v>
      </c>
      <c r="CY40">
        <v>17.861999999999998</v>
      </c>
      <c r="CZ40">
        <v>18.208600000000001</v>
      </c>
      <c r="DB40">
        <v>21485</v>
      </c>
      <c r="DC40">
        <v>970</v>
      </c>
      <c r="DD40">
        <v>3</v>
      </c>
      <c r="DF40" t="s">
        <v>530</v>
      </c>
      <c r="DG40">
        <v>368</v>
      </c>
      <c r="DH40">
        <v>1200</v>
      </c>
      <c r="DI40">
        <v>8</v>
      </c>
      <c r="DJ40">
        <v>7</v>
      </c>
      <c r="DK40">
        <v>40</v>
      </c>
      <c r="DL40">
        <v>40.166663999999997</v>
      </c>
      <c r="DM40">
        <v>3.6124999999999998</v>
      </c>
      <c r="DN40">
        <v>1863.8143</v>
      </c>
      <c r="DO40">
        <v>1858.3286000000001</v>
      </c>
      <c r="DP40">
        <v>1614.5358000000001</v>
      </c>
      <c r="DQ40">
        <v>1513.2428</v>
      </c>
      <c r="DR40">
        <v>1380.7357</v>
      </c>
      <c r="DS40">
        <v>1344.6713999999999</v>
      </c>
      <c r="DT40">
        <v>1485.9857</v>
      </c>
      <c r="DU40">
        <v>86.719300000000004</v>
      </c>
      <c r="DV40">
        <v>88.552899999999994</v>
      </c>
      <c r="DW40">
        <v>85.394300000000001</v>
      </c>
      <c r="DX40">
        <v>84.131399999999999</v>
      </c>
      <c r="DY40">
        <v>93.813599999999994</v>
      </c>
      <c r="DZ40">
        <v>72.691400000000002</v>
      </c>
      <c r="EA40">
        <v>82.505700000000004</v>
      </c>
      <c r="EB40">
        <v>32.134799999999998</v>
      </c>
      <c r="EC40">
        <v>20.592199999999998</v>
      </c>
      <c r="ED40">
        <v>13.323600000000001</v>
      </c>
      <c r="EE40">
        <v>9.7386999999999997</v>
      </c>
      <c r="EF40">
        <v>7.2903000000000002</v>
      </c>
      <c r="EG40">
        <v>5.5765000000000002</v>
      </c>
      <c r="EH40">
        <v>4.4081000000000001</v>
      </c>
      <c r="EI40">
        <v>3.7105000000000001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3.7152999999999999E-2</v>
      </c>
      <c r="EY40">
        <v>2.6082000000000001E-2</v>
      </c>
      <c r="EZ40">
        <v>1.8152000000000001E-2</v>
      </c>
      <c r="FA40">
        <v>2.1271000000000002E-2</v>
      </c>
      <c r="FB40">
        <v>2.3130000000000001E-2</v>
      </c>
      <c r="FC40">
        <v>1.1953E-2</v>
      </c>
      <c r="FD40">
        <v>1.0328E-2</v>
      </c>
      <c r="FE40">
        <v>-1.1E-5</v>
      </c>
      <c r="FF40">
        <v>-2.9E-5</v>
      </c>
      <c r="FG40">
        <v>-6.3E-5</v>
      </c>
      <c r="FH40">
        <v>-1.243E-3</v>
      </c>
      <c r="FI40">
        <v>-1.5679999999999999E-3</v>
      </c>
      <c r="FJ40">
        <v>-6.7500000000000004E-4</v>
      </c>
      <c r="FK40">
        <v>1E-4</v>
      </c>
      <c r="FL40">
        <v>8.3991999999999997E-2</v>
      </c>
      <c r="FM40">
        <v>7.9850000000000004E-2</v>
      </c>
      <c r="FN40">
        <v>7.8128000000000003E-2</v>
      </c>
      <c r="FO40">
        <v>7.4976000000000001E-2</v>
      </c>
      <c r="FP40">
        <v>8.1628999999999993E-2</v>
      </c>
      <c r="FQ40">
        <v>0.109213</v>
      </c>
      <c r="FR40">
        <v>0.102411</v>
      </c>
      <c r="FS40">
        <v>-0.25730199999999998</v>
      </c>
      <c r="FT40">
        <v>-0.25337700000000002</v>
      </c>
      <c r="FU40">
        <v>-0.25109100000000001</v>
      </c>
      <c r="FV40">
        <v>-0.25032900000000002</v>
      </c>
      <c r="FW40">
        <v>-0.254772</v>
      </c>
      <c r="FX40">
        <v>-0.26549800000000001</v>
      </c>
      <c r="FY40">
        <v>-0.258961</v>
      </c>
      <c r="FZ40">
        <v>-1.3937440000000001</v>
      </c>
      <c r="GA40">
        <v>-1.363143</v>
      </c>
      <c r="GB40">
        <v>-1.345413</v>
      </c>
      <c r="GC40">
        <v>-1.3395999999999999</v>
      </c>
      <c r="GD40">
        <v>-1.373742</v>
      </c>
      <c r="GE40">
        <v>-1.454931</v>
      </c>
      <c r="GF40">
        <v>-1.4041189999999999</v>
      </c>
      <c r="GG40">
        <v>-0.40625800000000001</v>
      </c>
      <c r="GH40">
        <v>-0.37068499999999999</v>
      </c>
      <c r="GI40">
        <v>-0.35521200000000003</v>
      </c>
      <c r="GJ40">
        <v>-0.35258899999999999</v>
      </c>
      <c r="GK40">
        <v>-0.39667999999999998</v>
      </c>
      <c r="GL40">
        <v>-0.56130899999999995</v>
      </c>
      <c r="GM40">
        <v>-0.48358200000000001</v>
      </c>
      <c r="GN40">
        <v>-0.39417099999999999</v>
      </c>
      <c r="GO40">
        <v>-0.36285600000000001</v>
      </c>
      <c r="GP40">
        <v>-0.344862</v>
      </c>
      <c r="GQ40">
        <v>-0.33895799999999998</v>
      </c>
      <c r="GR40">
        <v>-0.37420100000000001</v>
      </c>
      <c r="GS40">
        <v>-0.45852799999999999</v>
      </c>
      <c r="GT40">
        <v>-0.40723700000000002</v>
      </c>
      <c r="GU40">
        <v>0.41008499999999998</v>
      </c>
      <c r="GV40">
        <v>0.37401099999999998</v>
      </c>
      <c r="GW40">
        <v>0.34803699999999999</v>
      </c>
      <c r="GX40">
        <v>0.28909699999999999</v>
      </c>
      <c r="GY40">
        <v>0.47357399999999999</v>
      </c>
      <c r="GZ40">
        <v>0.392932</v>
      </c>
      <c r="HA40">
        <v>0.349526</v>
      </c>
      <c r="HB40">
        <v>0</v>
      </c>
      <c r="HC40">
        <v>0</v>
      </c>
      <c r="HD40">
        <v>0</v>
      </c>
      <c r="HE40">
        <v>0</v>
      </c>
      <c r="HF40">
        <v>-10</v>
      </c>
      <c r="HG40">
        <v>-20</v>
      </c>
      <c r="HH40">
        <v>20</v>
      </c>
      <c r="HI40">
        <v>-1.6863109999999999</v>
      </c>
      <c r="HJ40">
        <v>-1.66286</v>
      </c>
      <c r="HK40">
        <v>-1.6503969999999999</v>
      </c>
      <c r="HL40">
        <v>-1.646225</v>
      </c>
      <c r="HM40">
        <v>-1.673821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736.29700000000003</v>
      </c>
      <c r="HX40">
        <v>0</v>
      </c>
      <c r="HZ40">
        <v>736.56899999999996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759.98099999999999</v>
      </c>
      <c r="IJ40">
        <v>0</v>
      </c>
      <c r="IL40">
        <v>760.15800000000002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771.779</v>
      </c>
      <c r="IV40">
        <v>0</v>
      </c>
      <c r="IX40">
        <v>771.98599999999999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776.83799999999997</v>
      </c>
      <c r="JH40">
        <v>0</v>
      </c>
      <c r="JJ40">
        <v>776.66700000000003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745.38900000000001</v>
      </c>
      <c r="JT40">
        <v>0</v>
      </c>
      <c r="JV40">
        <v>745.60900000000004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721.69299999999998</v>
      </c>
      <c r="KF40">
        <v>0.10199999999999999</v>
      </c>
      <c r="KH40">
        <v>721.94399999999996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759.71600000000001</v>
      </c>
      <c r="KR40">
        <v>2.5000000000000001E-2</v>
      </c>
      <c r="KT40">
        <v>759.80399999999997</v>
      </c>
      <c r="KU40">
        <v>2.5000000000000001E-2</v>
      </c>
      <c r="KV40">
        <v>156.54549068559999</v>
      </c>
      <c r="KW40">
        <v>148.38753871</v>
      </c>
      <c r="KX40">
        <v>126.14045298240001</v>
      </c>
      <c r="KY40">
        <v>113.4568921728</v>
      </c>
      <c r="KZ40">
        <v>112.70807445529999</v>
      </c>
      <c r="LA40">
        <v>146.85559760820001</v>
      </c>
      <c r="LB40">
        <v>152.1812815227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-26.9745968</v>
      </c>
      <c r="LI40">
        <v>-6.5776094000000001</v>
      </c>
      <c r="LJ40">
        <v>-51.766439648000009</v>
      </c>
      <c r="LK40">
        <v>-35.513964579000003</v>
      </c>
      <c r="LL40">
        <v>-24.337175757000001</v>
      </c>
      <c r="LM40">
        <v>-26.829508799999999</v>
      </c>
      <c r="LN40">
        <v>-29.620625004000001</v>
      </c>
      <c r="LO40">
        <v>-16.408711818</v>
      </c>
      <c r="LP40">
        <v>-14.642152931999998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16.738209999999999</v>
      </c>
      <c r="MC40">
        <v>0</v>
      </c>
      <c r="MD40">
        <v>0</v>
      </c>
      <c r="ME40">
        <v>-35.230409379400001</v>
      </c>
      <c r="MF40">
        <v>-32.825231736499994</v>
      </c>
      <c r="MG40">
        <v>-30.333080091600003</v>
      </c>
      <c r="MH40">
        <v>-29.663806194599999</v>
      </c>
      <c r="MI40">
        <v>-37.213978847999996</v>
      </c>
      <c r="MJ40">
        <v>-40.802337042599994</v>
      </c>
      <c r="MK40">
        <v>-39.898271417400004</v>
      </c>
      <c r="ML40">
        <v>69.548641658199969</v>
      </c>
      <c r="MM40">
        <v>80.048342394499997</v>
      </c>
      <c r="MN40">
        <v>71.470197133800013</v>
      </c>
      <c r="MO40">
        <v>56.963577178199998</v>
      </c>
      <c r="MP40">
        <v>62.611680603299988</v>
      </c>
      <c r="MQ40">
        <v>62.669951947600019</v>
      </c>
      <c r="MR40">
        <v>91.06324777330002</v>
      </c>
    </row>
    <row r="41" spans="1:356" x14ac:dyDescent="0.25">
      <c r="A41">
        <v>376</v>
      </c>
      <c r="B41" t="s">
        <v>422</v>
      </c>
      <c r="C41" s="3">
        <v>42881.2503125</v>
      </c>
      <c r="D41">
        <v>63.902799999999999</v>
      </c>
      <c r="E41">
        <v>64.696600000000004</v>
      </c>
      <c r="F41">
        <v>22</v>
      </c>
      <c r="G41">
        <v>69</v>
      </c>
      <c r="H41">
        <v>1.3562000000000001</v>
      </c>
      <c r="I41">
        <v>605.9357</v>
      </c>
      <c r="J41">
        <v>21149</v>
      </c>
      <c r="K41">
        <v>30</v>
      </c>
      <c r="L41">
        <v>139006</v>
      </c>
      <c r="M41">
        <v>139014</v>
      </c>
      <c r="N41">
        <v>139188</v>
      </c>
      <c r="O41">
        <v>139196</v>
      </c>
      <c r="P41">
        <v>139311</v>
      </c>
      <c r="Q41">
        <v>139287</v>
      </c>
      <c r="R41">
        <v>220681</v>
      </c>
      <c r="S41">
        <v>220871</v>
      </c>
      <c r="T41">
        <v>220988</v>
      </c>
      <c r="U41">
        <v>221010</v>
      </c>
      <c r="V41">
        <v>215038</v>
      </c>
      <c r="W41">
        <v>215418</v>
      </c>
      <c r="X41">
        <v>215509</v>
      </c>
      <c r="Y41">
        <v>215491</v>
      </c>
      <c r="Z41">
        <v>294090</v>
      </c>
      <c r="AA41">
        <v>294140</v>
      </c>
      <c r="AB41">
        <v>1382.14</v>
      </c>
      <c r="AC41">
        <v>5071.9589999999998</v>
      </c>
      <c r="AD41">
        <v>6</v>
      </c>
      <c r="AE41">
        <v>24.2088</v>
      </c>
      <c r="AF41">
        <v>24.2088</v>
      </c>
      <c r="AG41">
        <v>24.2088</v>
      </c>
      <c r="AH41">
        <v>97.328100000000006</v>
      </c>
      <c r="AI41">
        <v>97.328100000000006</v>
      </c>
      <c r="AJ41">
        <v>24.2088</v>
      </c>
      <c r="AK41">
        <v>24.2088</v>
      </c>
      <c r="AL41">
        <v>1219.7266</v>
      </c>
      <c r="AM41">
        <v>1129.1682000000001</v>
      </c>
      <c r="AN41">
        <v>1087.3334</v>
      </c>
      <c r="AO41">
        <v>893.53020000000004</v>
      </c>
      <c r="AP41">
        <v>1067.6949</v>
      </c>
      <c r="AQ41">
        <v>1004.6058</v>
      </c>
      <c r="AR41">
        <v>985.14120000000003</v>
      </c>
      <c r="AS41">
        <v>965.2867</v>
      </c>
      <c r="AT41">
        <v>945.44709999999998</v>
      </c>
      <c r="AU41">
        <v>932.99770000000001</v>
      </c>
      <c r="AV41">
        <v>917.8356</v>
      </c>
      <c r="AW41">
        <v>902.16480000000001</v>
      </c>
      <c r="AX41">
        <v>15.8</v>
      </c>
      <c r="AY41">
        <v>19.2</v>
      </c>
      <c r="AZ41">
        <v>32.174599999999998</v>
      </c>
      <c r="BA41">
        <v>20.403300000000002</v>
      </c>
      <c r="BB41">
        <v>13.148899999999999</v>
      </c>
      <c r="BC41">
        <v>9.5978999999999992</v>
      </c>
      <c r="BD41">
        <v>7.1745000000000001</v>
      </c>
      <c r="BE41">
        <v>5.4511000000000003</v>
      </c>
      <c r="BF41">
        <v>4.3071000000000002</v>
      </c>
      <c r="BG41">
        <v>3.7195999999999998</v>
      </c>
      <c r="BH41">
        <v>3.7494999999999998</v>
      </c>
      <c r="BI41">
        <v>77.45</v>
      </c>
      <c r="BJ41">
        <v>108.85</v>
      </c>
      <c r="BK41">
        <v>122.92</v>
      </c>
      <c r="BL41">
        <v>167.08</v>
      </c>
      <c r="BM41">
        <v>170.95</v>
      </c>
      <c r="BN41">
        <v>231.87</v>
      </c>
      <c r="BO41">
        <v>227.24</v>
      </c>
      <c r="BP41">
        <v>311.86</v>
      </c>
      <c r="BQ41">
        <v>303.22000000000003</v>
      </c>
      <c r="BR41">
        <v>414.7</v>
      </c>
      <c r="BS41">
        <v>383.17</v>
      </c>
      <c r="BT41">
        <v>524.29</v>
      </c>
      <c r="BU41">
        <v>451.28</v>
      </c>
      <c r="BV41">
        <v>615.69000000000005</v>
      </c>
      <c r="BW41">
        <v>48.7</v>
      </c>
      <c r="BX41">
        <v>43.7</v>
      </c>
      <c r="BY41">
        <v>43.904299999999999</v>
      </c>
      <c r="BZ41">
        <v>2.9624999999999999</v>
      </c>
      <c r="CA41">
        <v>4.25</v>
      </c>
      <c r="CB41">
        <v>4.2773000000000003</v>
      </c>
      <c r="CC41">
        <v>-1.0314000000000001</v>
      </c>
      <c r="CD41">
        <v>4.25</v>
      </c>
      <c r="CE41">
        <v>6111233</v>
      </c>
      <c r="CF41">
        <v>2</v>
      </c>
      <c r="CI41">
        <v>4.7907000000000002</v>
      </c>
      <c r="CJ41">
        <v>8.9849999999999994</v>
      </c>
      <c r="CK41">
        <v>10.9221</v>
      </c>
      <c r="CL41">
        <v>13.1714</v>
      </c>
      <c r="CM41">
        <v>15.825699999999999</v>
      </c>
      <c r="CN41">
        <v>21.8629</v>
      </c>
      <c r="CO41">
        <v>5.0835999999999997</v>
      </c>
      <c r="CP41">
        <v>9.4178999999999995</v>
      </c>
      <c r="CQ41">
        <v>11.2507</v>
      </c>
      <c r="CR41">
        <v>15.7075</v>
      </c>
      <c r="CS41">
        <v>19.807500000000001</v>
      </c>
      <c r="CT41">
        <v>26.809000000000001</v>
      </c>
      <c r="CU41">
        <v>24.8996</v>
      </c>
      <c r="CV41">
        <v>24.9939</v>
      </c>
      <c r="CW41">
        <v>24.9923</v>
      </c>
      <c r="CX41">
        <v>18.307099999999998</v>
      </c>
      <c r="CY41">
        <v>18.042999999999999</v>
      </c>
      <c r="CZ41">
        <v>17.636600000000001</v>
      </c>
      <c r="DB41">
        <v>21485</v>
      </c>
      <c r="DC41">
        <v>970</v>
      </c>
      <c r="DD41">
        <v>4</v>
      </c>
      <c r="DF41" t="s">
        <v>530</v>
      </c>
      <c r="DG41">
        <v>368</v>
      </c>
      <c r="DH41">
        <v>1200</v>
      </c>
      <c r="DI41">
        <v>8</v>
      </c>
      <c r="DJ41">
        <v>7</v>
      </c>
      <c r="DK41">
        <v>40</v>
      </c>
      <c r="DL41">
        <v>35.333336000000003</v>
      </c>
      <c r="DM41">
        <v>2.9624999999999999</v>
      </c>
      <c r="DN41">
        <v>1869.4357</v>
      </c>
      <c r="DO41">
        <v>1859.8643</v>
      </c>
      <c r="DP41">
        <v>1615.2572</v>
      </c>
      <c r="DQ41">
        <v>1526.3429000000001</v>
      </c>
      <c r="DR41">
        <v>1417.6857</v>
      </c>
      <c r="DS41">
        <v>1336.9286</v>
      </c>
      <c r="DT41">
        <v>1260.0215000000001</v>
      </c>
      <c r="DU41">
        <v>81.654300000000006</v>
      </c>
      <c r="DV41">
        <v>81.636399999999995</v>
      </c>
      <c r="DW41">
        <v>78.2607</v>
      </c>
      <c r="DX41">
        <v>78.459299999999999</v>
      </c>
      <c r="DY41">
        <v>96.88</v>
      </c>
      <c r="DZ41">
        <v>80.886399999999995</v>
      </c>
      <c r="EA41">
        <v>84.9679</v>
      </c>
      <c r="EB41">
        <v>32.174599999999998</v>
      </c>
      <c r="EC41">
        <v>20.403300000000002</v>
      </c>
      <c r="ED41">
        <v>13.148899999999999</v>
      </c>
      <c r="EE41">
        <v>9.5978999999999992</v>
      </c>
      <c r="EF41">
        <v>7.1745000000000001</v>
      </c>
      <c r="EG41">
        <v>5.4511000000000003</v>
      </c>
      <c r="EH41">
        <v>4.3071000000000002</v>
      </c>
      <c r="EI41">
        <v>3.7195999999999998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4.0492E-2</v>
      </c>
      <c r="EY41">
        <v>2.9097999999999999E-2</v>
      </c>
      <c r="EZ41">
        <v>2.0805000000000001E-2</v>
      </c>
      <c r="FA41">
        <v>2.1909000000000001E-2</v>
      </c>
      <c r="FB41">
        <v>2.3841000000000001E-2</v>
      </c>
      <c r="FC41">
        <v>1.3466000000000001E-2</v>
      </c>
      <c r="FD41">
        <v>1.1813000000000001E-2</v>
      </c>
      <c r="FE41">
        <v>-1.1E-5</v>
      </c>
      <c r="FF41">
        <v>-2.9E-5</v>
      </c>
      <c r="FG41">
        <v>-6.3999999999999997E-5</v>
      </c>
      <c r="FH41">
        <v>-1.2440000000000001E-3</v>
      </c>
      <c r="FI41">
        <v>-1.572E-3</v>
      </c>
      <c r="FJ41">
        <v>-7.0500000000000001E-4</v>
      </c>
      <c r="FK41">
        <v>8.2999999999999998E-5</v>
      </c>
      <c r="FL41">
        <v>8.3993999999999999E-2</v>
      </c>
      <c r="FM41">
        <v>7.9854999999999995E-2</v>
      </c>
      <c r="FN41">
        <v>7.8131000000000006E-2</v>
      </c>
      <c r="FO41">
        <v>7.4978000000000003E-2</v>
      </c>
      <c r="FP41">
        <v>8.1626000000000004E-2</v>
      </c>
      <c r="FQ41">
        <v>0.109251</v>
      </c>
      <c r="FR41">
        <v>0.10259799999999999</v>
      </c>
      <c r="FS41">
        <v>-0.25728699999999999</v>
      </c>
      <c r="FT41">
        <v>-0.25332700000000002</v>
      </c>
      <c r="FU41">
        <v>-0.25106099999999998</v>
      </c>
      <c r="FV41">
        <v>-0.25031999999999999</v>
      </c>
      <c r="FW41">
        <v>-0.25481999999999999</v>
      </c>
      <c r="FX41">
        <v>-0.265129</v>
      </c>
      <c r="FY41">
        <v>-0.25777299999999997</v>
      </c>
      <c r="FZ41">
        <v>-1.3934740000000001</v>
      </c>
      <c r="GA41">
        <v>-1.362616</v>
      </c>
      <c r="GB41">
        <v>-1.345035</v>
      </c>
      <c r="GC41">
        <v>-1.3393809999999999</v>
      </c>
      <c r="GD41">
        <v>-1.3739589999999999</v>
      </c>
      <c r="GE41">
        <v>-1.44855</v>
      </c>
      <c r="GF41">
        <v>-1.3917060000000001</v>
      </c>
      <c r="GG41">
        <v>-0.40638999999999997</v>
      </c>
      <c r="GH41">
        <v>-0.37089899999999998</v>
      </c>
      <c r="GI41">
        <v>-0.35536299999999998</v>
      </c>
      <c r="GJ41">
        <v>-0.352688</v>
      </c>
      <c r="GK41">
        <v>-0.39662799999999998</v>
      </c>
      <c r="GL41">
        <v>-0.56213800000000003</v>
      </c>
      <c r="GM41">
        <v>-0.48707499999999998</v>
      </c>
      <c r="GN41">
        <v>-0.39388099999999998</v>
      </c>
      <c r="GO41">
        <v>-0.36232300000000001</v>
      </c>
      <c r="GP41">
        <v>-0.34449999999999997</v>
      </c>
      <c r="GQ41">
        <v>-0.33874599999999999</v>
      </c>
      <c r="GR41">
        <v>-0.37442999999999999</v>
      </c>
      <c r="GS41">
        <v>-0.45675900000000003</v>
      </c>
      <c r="GT41">
        <v>-0.39929900000000002</v>
      </c>
      <c r="GU41">
        <v>0.40927999999999998</v>
      </c>
      <c r="GV41">
        <v>0.37230200000000002</v>
      </c>
      <c r="GW41">
        <v>0.34398800000000002</v>
      </c>
      <c r="GX41">
        <v>0.28510000000000002</v>
      </c>
      <c r="GY41">
        <v>0.46532699999999999</v>
      </c>
      <c r="GZ41">
        <v>0.38716400000000001</v>
      </c>
      <c r="HA41">
        <v>0.34948800000000002</v>
      </c>
      <c r="HB41">
        <v>0</v>
      </c>
      <c r="HC41">
        <v>0</v>
      </c>
      <c r="HD41">
        <v>0</v>
      </c>
      <c r="HE41">
        <v>0</v>
      </c>
      <c r="HF41">
        <v>-10</v>
      </c>
      <c r="HG41">
        <v>-30</v>
      </c>
      <c r="HH41">
        <v>30</v>
      </c>
      <c r="HI41">
        <v>-1.6868160000000001</v>
      </c>
      <c r="HJ41">
        <v>-1.6633420000000001</v>
      </c>
      <c r="HK41">
        <v>-1.6508389999999999</v>
      </c>
      <c r="HL41">
        <v>-1.64669</v>
      </c>
      <c r="HM41">
        <v>-1.6743440000000001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736.29700000000003</v>
      </c>
      <c r="HX41">
        <v>0</v>
      </c>
      <c r="HZ41">
        <v>736.56899999999996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759.98099999999999</v>
      </c>
      <c r="IJ41">
        <v>0</v>
      </c>
      <c r="IL41">
        <v>760.15800000000002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771.779</v>
      </c>
      <c r="IV41">
        <v>0</v>
      </c>
      <c r="IX41">
        <v>771.98599999999999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776.83799999999997</v>
      </c>
      <c r="JH41">
        <v>0</v>
      </c>
      <c r="JJ41">
        <v>776.66700000000003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745.38900000000001</v>
      </c>
      <c r="JT41">
        <v>0</v>
      </c>
      <c r="JV41">
        <v>745.60900000000004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721.69299999999998</v>
      </c>
      <c r="KF41">
        <v>0.10199999999999999</v>
      </c>
      <c r="KH41">
        <v>721.94399999999996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759.71600000000001</v>
      </c>
      <c r="KR41">
        <v>2.5000000000000001E-2</v>
      </c>
      <c r="KT41">
        <v>759.80399999999997</v>
      </c>
      <c r="KU41">
        <v>2.5000000000000001E-2</v>
      </c>
      <c r="KV41">
        <v>157.02138218580001</v>
      </c>
      <c r="KW41">
        <v>148.51946367649998</v>
      </c>
      <c r="KX41">
        <v>126.20166029320001</v>
      </c>
      <c r="KY41">
        <v>114.44213795620001</v>
      </c>
      <c r="KZ41">
        <v>115.72001294820001</v>
      </c>
      <c r="LA41">
        <v>146.06078647859999</v>
      </c>
      <c r="LB41">
        <v>129.27568585700001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-26.937106400000001</v>
      </c>
      <c r="LI41">
        <v>-6.5474341999999988</v>
      </c>
      <c r="LJ41">
        <v>-56.409220994000009</v>
      </c>
      <c r="LK41">
        <v>-39.609884504</v>
      </c>
      <c r="LL41">
        <v>-27.897370934999998</v>
      </c>
      <c r="LM41">
        <v>-27.678308365000003</v>
      </c>
      <c r="LN41">
        <v>-30.596692971</v>
      </c>
      <c r="LO41">
        <v>-18.48494655</v>
      </c>
      <c r="LP41">
        <v>-16.555734576000003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16.74344</v>
      </c>
      <c r="MC41">
        <v>0</v>
      </c>
      <c r="MD41">
        <v>0</v>
      </c>
      <c r="ME41">
        <v>-33.183490976999998</v>
      </c>
      <c r="MF41">
        <v>-30.278859123599997</v>
      </c>
      <c r="MG41">
        <v>-27.810957134099997</v>
      </c>
      <c r="MH41">
        <v>-27.671653598399999</v>
      </c>
      <c r="MI41">
        <v>-38.425320639999995</v>
      </c>
      <c r="MJ41">
        <v>-45.469319123200002</v>
      </c>
      <c r="MK41">
        <v>-41.385739892499998</v>
      </c>
      <c r="ML41">
        <v>67.428670214800007</v>
      </c>
      <c r="MM41">
        <v>78.630720048899974</v>
      </c>
      <c r="MN41">
        <v>70.493332224100016</v>
      </c>
      <c r="MO41">
        <v>59.092175992800009</v>
      </c>
      <c r="MP41">
        <v>63.441439337200023</v>
      </c>
      <c r="MQ41">
        <v>55.169414405399984</v>
      </c>
      <c r="MR41">
        <v>64.786777188500011</v>
      </c>
    </row>
    <row r="42" spans="1:356" x14ac:dyDescent="0.25">
      <c r="A42">
        <v>376</v>
      </c>
      <c r="B42" t="s">
        <v>423</v>
      </c>
      <c r="C42" s="3">
        <v>42881.251388888886</v>
      </c>
      <c r="D42">
        <v>64.099400000000003</v>
      </c>
      <c r="E42">
        <v>64.976600000000005</v>
      </c>
      <c r="F42">
        <v>23</v>
      </c>
      <c r="G42">
        <v>66</v>
      </c>
      <c r="H42">
        <v>1.3562000000000001</v>
      </c>
      <c r="I42">
        <v>611.72709999999995</v>
      </c>
      <c r="J42">
        <v>21329</v>
      </c>
      <c r="K42">
        <v>30</v>
      </c>
      <c r="L42">
        <v>139006</v>
      </c>
      <c r="M42">
        <v>139014</v>
      </c>
      <c r="N42">
        <v>139188</v>
      </c>
      <c r="O42">
        <v>139196</v>
      </c>
      <c r="P42">
        <v>139311</v>
      </c>
      <c r="Q42">
        <v>139287</v>
      </c>
      <c r="R42">
        <v>220681</v>
      </c>
      <c r="S42">
        <v>220871</v>
      </c>
      <c r="T42">
        <v>220988</v>
      </c>
      <c r="U42">
        <v>221010</v>
      </c>
      <c r="V42">
        <v>215038</v>
      </c>
      <c r="W42">
        <v>215418</v>
      </c>
      <c r="X42">
        <v>215509</v>
      </c>
      <c r="Y42">
        <v>215491</v>
      </c>
      <c r="Z42">
        <v>294090</v>
      </c>
      <c r="AA42">
        <v>294140</v>
      </c>
      <c r="AB42">
        <v>1382.14</v>
      </c>
      <c r="AC42">
        <v>5093.4530999999997</v>
      </c>
      <c r="AD42">
        <v>6</v>
      </c>
      <c r="AE42">
        <v>24.804099999999998</v>
      </c>
      <c r="AF42">
        <v>24.804099999999998</v>
      </c>
      <c r="AG42">
        <v>24.804099999999998</v>
      </c>
      <c r="AH42">
        <v>97.923400000000001</v>
      </c>
      <c r="AI42">
        <v>97.923400000000001</v>
      </c>
      <c r="AJ42">
        <v>24.804099999999998</v>
      </c>
      <c r="AK42">
        <v>24.804099999999998</v>
      </c>
      <c r="AL42">
        <v>1199.8046999999999</v>
      </c>
      <c r="AM42">
        <v>1116.9094</v>
      </c>
      <c r="AN42">
        <v>1073.6666</v>
      </c>
      <c r="AO42">
        <v>898.36770000000001</v>
      </c>
      <c r="AP42">
        <v>1055.7242000000001</v>
      </c>
      <c r="AQ42">
        <v>996.69600000000003</v>
      </c>
      <c r="AR42">
        <v>979.21519999999998</v>
      </c>
      <c r="AS42">
        <v>960.78139999999996</v>
      </c>
      <c r="AT42">
        <v>942.24929999999995</v>
      </c>
      <c r="AU42">
        <v>930.65639999999996</v>
      </c>
      <c r="AV42">
        <v>916.92560000000003</v>
      </c>
      <c r="AW42">
        <v>902.25149999999996</v>
      </c>
      <c r="AX42">
        <v>15.8</v>
      </c>
      <c r="AY42">
        <v>18.2</v>
      </c>
      <c r="AZ42">
        <v>32.125799999999998</v>
      </c>
      <c r="BA42">
        <v>20.564</v>
      </c>
      <c r="BB42">
        <v>13.3392</v>
      </c>
      <c r="BC42">
        <v>9.7569999999999997</v>
      </c>
      <c r="BD42">
        <v>7.3064999999999998</v>
      </c>
      <c r="BE42">
        <v>5.5419</v>
      </c>
      <c r="BF42">
        <v>4.3555999999999999</v>
      </c>
      <c r="BG42">
        <v>3.7160000000000002</v>
      </c>
      <c r="BH42">
        <v>3.7511999999999999</v>
      </c>
      <c r="BI42">
        <v>81.819999999999993</v>
      </c>
      <c r="BJ42">
        <v>112.07</v>
      </c>
      <c r="BK42">
        <v>128.68</v>
      </c>
      <c r="BL42">
        <v>170.83</v>
      </c>
      <c r="BM42">
        <v>178.42</v>
      </c>
      <c r="BN42">
        <v>236.28</v>
      </c>
      <c r="BO42">
        <v>236.37</v>
      </c>
      <c r="BP42">
        <v>317.43</v>
      </c>
      <c r="BQ42">
        <v>315.55</v>
      </c>
      <c r="BR42">
        <v>424.44</v>
      </c>
      <c r="BS42">
        <v>401.98</v>
      </c>
      <c r="BT42">
        <v>537.70000000000005</v>
      </c>
      <c r="BU42">
        <v>477.85</v>
      </c>
      <c r="BV42">
        <v>636.04999999999995</v>
      </c>
      <c r="BW42">
        <v>49.2</v>
      </c>
      <c r="BX42">
        <v>43.7</v>
      </c>
      <c r="BY42">
        <v>42.206200000000003</v>
      </c>
      <c r="BZ42">
        <v>2.9375</v>
      </c>
      <c r="CA42">
        <v>3.9733000000000001</v>
      </c>
      <c r="CB42">
        <v>4.0903</v>
      </c>
      <c r="CC42">
        <v>-0.83230000000000004</v>
      </c>
      <c r="CD42">
        <v>3.9733000000000001</v>
      </c>
      <c r="CE42">
        <v>6111233</v>
      </c>
      <c r="CF42">
        <v>1</v>
      </c>
      <c r="CI42">
        <v>4.8021000000000003</v>
      </c>
      <c r="CJ42">
        <v>9.0007000000000001</v>
      </c>
      <c r="CK42">
        <v>10.900700000000001</v>
      </c>
      <c r="CL42">
        <v>13.055</v>
      </c>
      <c r="CM42">
        <v>15.277900000000001</v>
      </c>
      <c r="CN42">
        <v>20.484999999999999</v>
      </c>
      <c r="CO42">
        <v>5.2141000000000002</v>
      </c>
      <c r="CP42">
        <v>9.4749999999999996</v>
      </c>
      <c r="CQ42">
        <v>11.5578</v>
      </c>
      <c r="CR42">
        <v>14.9375</v>
      </c>
      <c r="CS42">
        <v>18.5</v>
      </c>
      <c r="CT42">
        <v>24.098400000000002</v>
      </c>
      <c r="CU42">
        <v>24.837</v>
      </c>
      <c r="CV42">
        <v>24.974</v>
      </c>
      <c r="CW42">
        <v>24.939800000000002</v>
      </c>
      <c r="CX42">
        <v>18.219100000000001</v>
      </c>
      <c r="CY42">
        <v>17.985399999999998</v>
      </c>
      <c r="CZ42">
        <v>18.000399999999999</v>
      </c>
      <c r="DB42">
        <v>21485</v>
      </c>
      <c r="DC42">
        <v>970</v>
      </c>
      <c r="DD42">
        <v>5</v>
      </c>
      <c r="DF42" t="s">
        <v>530</v>
      </c>
      <c r="DG42">
        <v>368</v>
      </c>
      <c r="DH42">
        <v>1200</v>
      </c>
      <c r="DI42">
        <v>8</v>
      </c>
      <c r="DJ42">
        <v>7</v>
      </c>
      <c r="DK42">
        <v>40</v>
      </c>
      <c r="DL42">
        <v>43.333336000000003</v>
      </c>
      <c r="DM42">
        <v>2.9375</v>
      </c>
      <c r="DN42">
        <v>1876.2643</v>
      </c>
      <c r="DO42">
        <v>1885.4</v>
      </c>
      <c r="DP42">
        <v>1620.8286000000001</v>
      </c>
      <c r="DQ42">
        <v>1517.75</v>
      </c>
      <c r="DR42">
        <v>1422.6285</v>
      </c>
      <c r="DS42">
        <v>1372.25</v>
      </c>
      <c r="DT42">
        <v>1359.7572</v>
      </c>
      <c r="DU42">
        <v>61.377899999999997</v>
      </c>
      <c r="DV42">
        <v>55.557099999999998</v>
      </c>
      <c r="DW42">
        <v>49.654299999999999</v>
      </c>
      <c r="DX42">
        <v>48.589300000000001</v>
      </c>
      <c r="DY42">
        <v>83.145700000000005</v>
      </c>
      <c r="DZ42">
        <v>69.211399999999998</v>
      </c>
      <c r="EA42">
        <v>81.812100000000001</v>
      </c>
      <c r="EB42">
        <v>32.125799999999998</v>
      </c>
      <c r="EC42">
        <v>20.564</v>
      </c>
      <c r="ED42">
        <v>13.3392</v>
      </c>
      <c r="EE42">
        <v>9.7569999999999997</v>
      </c>
      <c r="EF42">
        <v>7.3064999999999998</v>
      </c>
      <c r="EG42">
        <v>5.5419</v>
      </c>
      <c r="EH42">
        <v>4.3555999999999999</v>
      </c>
      <c r="EI42">
        <v>3.7160000000000002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4.3485999999999997E-2</v>
      </c>
      <c r="EY42">
        <v>3.1785000000000001E-2</v>
      </c>
      <c r="EZ42">
        <v>2.3227999999999999E-2</v>
      </c>
      <c r="FA42">
        <v>2.2577E-2</v>
      </c>
      <c r="FB42">
        <v>2.4584999999999999E-2</v>
      </c>
      <c r="FC42">
        <v>1.5114000000000001E-2</v>
      </c>
      <c r="FD42">
        <v>1.3412E-2</v>
      </c>
      <c r="FE42">
        <v>-1.1E-5</v>
      </c>
      <c r="FF42">
        <v>-3.0000000000000001E-5</v>
      </c>
      <c r="FG42">
        <v>-6.7999999999999999E-5</v>
      </c>
      <c r="FH42">
        <v>-1.206E-3</v>
      </c>
      <c r="FI42">
        <v>-1.573E-3</v>
      </c>
      <c r="FJ42">
        <v>-8.1300000000000003E-4</v>
      </c>
      <c r="FK42">
        <v>2.0999999999999999E-5</v>
      </c>
      <c r="FL42">
        <v>8.3970000000000003E-2</v>
      </c>
      <c r="FM42">
        <v>7.9824999999999993E-2</v>
      </c>
      <c r="FN42">
        <v>7.8107999999999997E-2</v>
      </c>
      <c r="FO42">
        <v>7.4956999999999996E-2</v>
      </c>
      <c r="FP42">
        <v>8.1601000000000007E-2</v>
      </c>
      <c r="FQ42">
        <v>0.10917399999999999</v>
      </c>
      <c r="FR42">
        <v>0.10248400000000001</v>
      </c>
      <c r="FS42">
        <v>-0.257633</v>
      </c>
      <c r="FT42">
        <v>-0.25375300000000001</v>
      </c>
      <c r="FU42">
        <v>-0.251413</v>
      </c>
      <c r="FV42">
        <v>-0.25063800000000003</v>
      </c>
      <c r="FW42">
        <v>-0.255193</v>
      </c>
      <c r="FX42">
        <v>-0.26540200000000003</v>
      </c>
      <c r="FY42">
        <v>-0.258295</v>
      </c>
      <c r="FZ42">
        <v>-1.3938390000000001</v>
      </c>
      <c r="GA42">
        <v>-1.363618</v>
      </c>
      <c r="GB42">
        <v>-1.345405</v>
      </c>
      <c r="GC42">
        <v>-1.3394509999999999</v>
      </c>
      <c r="GD42">
        <v>-1.374646</v>
      </c>
      <c r="GE42">
        <v>-1.4428890000000001</v>
      </c>
      <c r="GF42">
        <v>-1.388744</v>
      </c>
      <c r="GG42">
        <v>-0.40668300000000002</v>
      </c>
      <c r="GH42">
        <v>-0.37093599999999999</v>
      </c>
      <c r="GI42">
        <v>-0.355572</v>
      </c>
      <c r="GJ42">
        <v>-0.35296899999999998</v>
      </c>
      <c r="GK42">
        <v>-0.39684999999999998</v>
      </c>
      <c r="GL42">
        <v>-0.56177900000000003</v>
      </c>
      <c r="GM42">
        <v>-0.48596099999999998</v>
      </c>
      <c r="GN42">
        <v>-0.39428000000000002</v>
      </c>
      <c r="GO42">
        <v>-0.36334300000000003</v>
      </c>
      <c r="GP42">
        <v>-0.344995</v>
      </c>
      <c r="GQ42">
        <v>-0.33902599999999999</v>
      </c>
      <c r="GR42">
        <v>-0.37500800000000001</v>
      </c>
      <c r="GS42">
        <v>-0.45891999999999999</v>
      </c>
      <c r="GT42">
        <v>-0.40295399999999998</v>
      </c>
      <c r="GU42">
        <v>0.40999000000000002</v>
      </c>
      <c r="GV42">
        <v>0.37387900000000002</v>
      </c>
      <c r="GW42">
        <v>0.34800599999999998</v>
      </c>
      <c r="GX42">
        <v>0.28900999999999999</v>
      </c>
      <c r="GY42">
        <v>0.47214600000000001</v>
      </c>
      <c r="GZ42">
        <v>0.390567</v>
      </c>
      <c r="HA42">
        <v>0.34961999999999999</v>
      </c>
      <c r="HB42">
        <v>0</v>
      </c>
      <c r="HC42">
        <v>0</v>
      </c>
      <c r="HD42">
        <v>-5</v>
      </c>
      <c r="HE42">
        <v>-5</v>
      </c>
      <c r="HF42">
        <v>-10</v>
      </c>
      <c r="HG42">
        <v>-40</v>
      </c>
      <c r="HH42">
        <v>40</v>
      </c>
      <c r="HI42">
        <v>-1.6866950000000001</v>
      </c>
      <c r="HJ42">
        <v>-1.663178</v>
      </c>
      <c r="HK42">
        <v>-1.6506350000000001</v>
      </c>
      <c r="HL42">
        <v>-1.646495</v>
      </c>
      <c r="HM42">
        <v>-1.674193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736.29700000000003</v>
      </c>
      <c r="HX42">
        <v>0</v>
      </c>
      <c r="HZ42">
        <v>736.56899999999996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759.98099999999999</v>
      </c>
      <c r="IJ42">
        <v>0</v>
      </c>
      <c r="IL42">
        <v>760.15800000000002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771.779</v>
      </c>
      <c r="IV42">
        <v>0</v>
      </c>
      <c r="IX42">
        <v>771.98599999999999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776.83799999999997</v>
      </c>
      <c r="JH42">
        <v>0</v>
      </c>
      <c r="JJ42">
        <v>776.66700000000003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745.38900000000001</v>
      </c>
      <c r="JT42">
        <v>0</v>
      </c>
      <c r="JV42">
        <v>745.60900000000004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721.69299999999998</v>
      </c>
      <c r="KF42">
        <v>0.10199999999999999</v>
      </c>
      <c r="KH42">
        <v>721.94399999999996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759.71600000000001</v>
      </c>
      <c r="KR42">
        <v>2.5000000000000001E-2</v>
      </c>
      <c r="KT42">
        <v>759.80399999999997</v>
      </c>
      <c r="KU42">
        <v>2.5000000000000001E-2</v>
      </c>
      <c r="KV42">
        <v>157.54991327100001</v>
      </c>
      <c r="KW42">
        <v>150.50205499999998</v>
      </c>
      <c r="KX42">
        <v>126.5996802888</v>
      </c>
      <c r="KY42">
        <v>113.76598675</v>
      </c>
      <c r="KZ42">
        <v>116.08790822850001</v>
      </c>
      <c r="LA42">
        <v>149.8140215</v>
      </c>
      <c r="LB42">
        <v>139.35335688480001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-26.964843200000001</v>
      </c>
      <c r="LI42">
        <v>-6.5606929999999997</v>
      </c>
      <c r="LJ42">
        <v>-60.597150525000004</v>
      </c>
      <c r="LK42">
        <v>-43.301689589999995</v>
      </c>
      <c r="LL42">
        <v>-31.159579799999999</v>
      </c>
      <c r="LM42">
        <v>-28.625407321000001</v>
      </c>
      <c r="LN42">
        <v>-31.633353751999998</v>
      </c>
      <c r="LO42">
        <v>-20.634755589000005</v>
      </c>
      <c r="LP42">
        <v>-18.654998152000001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8.2531750000000006</v>
      </c>
      <c r="MA42">
        <v>8.2324750000000009</v>
      </c>
      <c r="MB42">
        <v>16.74193</v>
      </c>
      <c r="MC42">
        <v>0</v>
      </c>
      <c r="MD42">
        <v>0</v>
      </c>
      <c r="ME42">
        <v>-24.961348505699998</v>
      </c>
      <c r="MF42">
        <v>-20.608128445599998</v>
      </c>
      <c r="MG42">
        <v>-17.655678759600001</v>
      </c>
      <c r="MH42">
        <v>-17.1505166317</v>
      </c>
      <c r="MI42">
        <v>-32.996371045000004</v>
      </c>
      <c r="MJ42">
        <v>-38.881511080599999</v>
      </c>
      <c r="MK42">
        <v>-39.7574899281</v>
      </c>
      <c r="ML42">
        <v>71.991414240300003</v>
      </c>
      <c r="MM42">
        <v>86.592236964399987</v>
      </c>
      <c r="MN42">
        <v>86.037596729200004</v>
      </c>
      <c r="MO42">
        <v>76.222537797300006</v>
      </c>
      <c r="MP42">
        <v>68.200113431500014</v>
      </c>
      <c r="MQ42">
        <v>63.332911630399984</v>
      </c>
      <c r="MR42">
        <v>74.380175804700016</v>
      </c>
    </row>
    <row r="43" spans="1:356" x14ac:dyDescent="0.25">
      <c r="A43">
        <v>376</v>
      </c>
      <c r="B43" t="s">
        <v>424</v>
      </c>
      <c r="C43" s="3">
        <v>42881.252442129633</v>
      </c>
      <c r="D43">
        <v>64.275700000000001</v>
      </c>
      <c r="E43">
        <v>65.176699999999997</v>
      </c>
      <c r="F43">
        <v>25</v>
      </c>
      <c r="G43">
        <v>65</v>
      </c>
      <c r="H43">
        <v>1.3562000000000001</v>
      </c>
      <c r="I43">
        <v>607.78639999999996</v>
      </c>
      <c r="J43">
        <v>21196</v>
      </c>
      <c r="K43">
        <v>30</v>
      </c>
      <c r="L43">
        <v>139006</v>
      </c>
      <c r="M43">
        <v>139014</v>
      </c>
      <c r="N43">
        <v>139188</v>
      </c>
      <c r="O43">
        <v>139196</v>
      </c>
      <c r="P43">
        <v>139311</v>
      </c>
      <c r="Q43">
        <v>139287</v>
      </c>
      <c r="R43">
        <v>220681</v>
      </c>
      <c r="S43">
        <v>220871</v>
      </c>
      <c r="T43">
        <v>220988</v>
      </c>
      <c r="U43">
        <v>221010</v>
      </c>
      <c r="V43">
        <v>215038</v>
      </c>
      <c r="W43">
        <v>215418</v>
      </c>
      <c r="X43">
        <v>215509</v>
      </c>
      <c r="Y43">
        <v>215491</v>
      </c>
      <c r="Z43">
        <v>294090</v>
      </c>
      <c r="AA43">
        <v>294140</v>
      </c>
      <c r="AB43">
        <v>1382.14</v>
      </c>
      <c r="AC43">
        <v>5114.9458000000004</v>
      </c>
      <c r="AD43">
        <v>6</v>
      </c>
      <c r="AE43">
        <v>25.395499999999998</v>
      </c>
      <c r="AF43">
        <v>25.395499999999998</v>
      </c>
      <c r="AG43">
        <v>25.395499999999998</v>
      </c>
      <c r="AH43">
        <v>98.514899999999997</v>
      </c>
      <c r="AI43">
        <v>98.514899999999997</v>
      </c>
      <c r="AJ43">
        <v>25.395499999999998</v>
      </c>
      <c r="AK43">
        <v>25.395499999999998</v>
      </c>
      <c r="AL43">
        <v>1209.1796999999999</v>
      </c>
      <c r="AM43">
        <v>1118.8152</v>
      </c>
      <c r="AN43">
        <v>1079</v>
      </c>
      <c r="AO43">
        <v>900.5</v>
      </c>
      <c r="AP43">
        <v>1055.8989999999999</v>
      </c>
      <c r="AQ43">
        <v>997.87950000000001</v>
      </c>
      <c r="AR43">
        <v>980.84299999999996</v>
      </c>
      <c r="AS43">
        <v>962.9796</v>
      </c>
      <c r="AT43">
        <v>945.09720000000004</v>
      </c>
      <c r="AU43">
        <v>934.13919999999996</v>
      </c>
      <c r="AV43">
        <v>920.65329999999994</v>
      </c>
      <c r="AW43">
        <v>906.40890000000002</v>
      </c>
      <c r="AX43">
        <v>15.8</v>
      </c>
      <c r="AY43">
        <v>19.399999999999999</v>
      </c>
      <c r="AZ43">
        <v>32.298000000000002</v>
      </c>
      <c r="BA43">
        <v>20.436399999999999</v>
      </c>
      <c r="BB43">
        <v>13.345599999999999</v>
      </c>
      <c r="BC43">
        <v>9.7243999999999993</v>
      </c>
      <c r="BD43">
        <v>7.2735000000000003</v>
      </c>
      <c r="BE43">
        <v>5.5030000000000001</v>
      </c>
      <c r="BF43">
        <v>4.3438999999999997</v>
      </c>
      <c r="BG43">
        <v>3.7151999999999998</v>
      </c>
      <c r="BH43">
        <v>3.7504</v>
      </c>
      <c r="BI43">
        <v>82.77</v>
      </c>
      <c r="BJ43">
        <v>112.89</v>
      </c>
      <c r="BK43">
        <v>129.31</v>
      </c>
      <c r="BL43">
        <v>171.62</v>
      </c>
      <c r="BM43">
        <v>179.8</v>
      </c>
      <c r="BN43">
        <v>237.27</v>
      </c>
      <c r="BO43">
        <v>238.53</v>
      </c>
      <c r="BP43">
        <v>319.12</v>
      </c>
      <c r="BQ43">
        <v>319.02999999999997</v>
      </c>
      <c r="BR43">
        <v>426.85</v>
      </c>
      <c r="BS43">
        <v>405.74</v>
      </c>
      <c r="BT43">
        <v>539.82000000000005</v>
      </c>
      <c r="BU43">
        <v>480.97</v>
      </c>
      <c r="BV43">
        <v>638.21</v>
      </c>
      <c r="BW43">
        <v>49.4</v>
      </c>
      <c r="BX43">
        <v>43.9</v>
      </c>
      <c r="BY43">
        <v>41.048400000000001</v>
      </c>
      <c r="BZ43">
        <v>-0.25555600000000001</v>
      </c>
      <c r="CA43">
        <v>0.30280000000000001</v>
      </c>
      <c r="CB43">
        <v>4.5365000000000002</v>
      </c>
      <c r="CC43">
        <v>-1.2606999999999999</v>
      </c>
      <c r="CD43">
        <v>0.30280000000000001</v>
      </c>
      <c r="CE43">
        <v>6110535</v>
      </c>
      <c r="CF43">
        <v>2</v>
      </c>
      <c r="CI43">
        <v>4.9170999999999996</v>
      </c>
      <c r="CJ43">
        <v>9.1085999999999991</v>
      </c>
      <c r="CK43">
        <v>11.0421</v>
      </c>
      <c r="CL43">
        <v>13.1693</v>
      </c>
      <c r="CM43">
        <v>15.85</v>
      </c>
      <c r="CN43">
        <v>20.89</v>
      </c>
      <c r="CO43">
        <v>5.0777999999999999</v>
      </c>
      <c r="CP43">
        <v>9.5634999999999994</v>
      </c>
      <c r="CQ43">
        <v>11.566700000000001</v>
      </c>
      <c r="CR43">
        <v>15.9048</v>
      </c>
      <c r="CS43">
        <v>19.6905</v>
      </c>
      <c r="CT43">
        <v>24.861899999999999</v>
      </c>
      <c r="CU43">
        <v>24.886900000000001</v>
      </c>
      <c r="CV43">
        <v>24.9499</v>
      </c>
      <c r="CW43">
        <v>24.983899999999998</v>
      </c>
      <c r="CX43">
        <v>18.131399999999999</v>
      </c>
      <c r="CY43">
        <v>17.9344</v>
      </c>
      <c r="CZ43">
        <v>17.934100000000001</v>
      </c>
      <c r="DB43">
        <v>21485</v>
      </c>
      <c r="DC43">
        <v>970</v>
      </c>
      <c r="DD43">
        <v>6</v>
      </c>
      <c r="DF43" t="s">
        <v>530</v>
      </c>
      <c r="DG43">
        <v>368</v>
      </c>
      <c r="DH43">
        <v>1200</v>
      </c>
      <c r="DI43">
        <v>8</v>
      </c>
      <c r="DJ43">
        <v>7</v>
      </c>
      <c r="DK43">
        <v>40</v>
      </c>
      <c r="DL43">
        <v>35.833336000000003</v>
      </c>
      <c r="DM43">
        <v>-0.25555600000000001</v>
      </c>
      <c r="DN43">
        <v>1914.9213999999999</v>
      </c>
      <c r="DO43">
        <v>1903.9857</v>
      </c>
      <c r="DP43">
        <v>1640.9857</v>
      </c>
      <c r="DQ43">
        <v>1533.2927999999999</v>
      </c>
      <c r="DR43">
        <v>1440.8143</v>
      </c>
      <c r="DS43">
        <v>1355.7284999999999</v>
      </c>
      <c r="DT43">
        <v>1346.6786</v>
      </c>
      <c r="DU43">
        <v>69.017899999999997</v>
      </c>
      <c r="DV43">
        <v>67.697100000000006</v>
      </c>
      <c r="DW43">
        <v>64.430000000000007</v>
      </c>
      <c r="DX43">
        <v>64.834299999999999</v>
      </c>
      <c r="DY43">
        <v>90.259299999999996</v>
      </c>
      <c r="DZ43">
        <v>75.020700000000005</v>
      </c>
      <c r="EA43">
        <v>79.087100000000007</v>
      </c>
      <c r="EB43">
        <v>32.298000000000002</v>
      </c>
      <c r="EC43">
        <v>20.436399999999999</v>
      </c>
      <c r="ED43">
        <v>13.345599999999999</v>
      </c>
      <c r="EE43">
        <v>9.7243999999999993</v>
      </c>
      <c r="EF43">
        <v>7.2735000000000003</v>
      </c>
      <c r="EG43">
        <v>5.5030000000000001</v>
      </c>
      <c r="EH43">
        <v>4.3438999999999997</v>
      </c>
      <c r="EI43">
        <v>3.7151999999999998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4.5915999999999998E-2</v>
      </c>
      <c r="EY43">
        <v>3.4005000000000001E-2</v>
      </c>
      <c r="EZ43">
        <v>2.5274999999999999E-2</v>
      </c>
      <c r="FA43">
        <v>2.3226E-2</v>
      </c>
      <c r="FB43">
        <v>2.5297E-2</v>
      </c>
      <c r="FC43">
        <v>1.5553000000000001E-2</v>
      </c>
      <c r="FD43">
        <v>1.3795E-2</v>
      </c>
      <c r="FE43">
        <v>-1.1E-5</v>
      </c>
      <c r="FF43">
        <v>-3.1000000000000001E-5</v>
      </c>
      <c r="FG43">
        <v>-6.8999999999999997E-5</v>
      </c>
      <c r="FH43">
        <v>-1.207E-3</v>
      </c>
      <c r="FI43">
        <v>-1.5759999999999999E-3</v>
      </c>
      <c r="FJ43">
        <v>-7.0399999999999998E-4</v>
      </c>
      <c r="FK43">
        <v>1.03E-4</v>
      </c>
      <c r="FL43">
        <v>8.3963999999999997E-2</v>
      </c>
      <c r="FM43">
        <v>7.9824999999999993E-2</v>
      </c>
      <c r="FN43">
        <v>7.8105999999999995E-2</v>
      </c>
      <c r="FO43">
        <v>7.4955999999999995E-2</v>
      </c>
      <c r="FP43">
        <v>8.1599000000000005E-2</v>
      </c>
      <c r="FQ43">
        <v>0.109195</v>
      </c>
      <c r="FR43">
        <v>0.102502</v>
      </c>
      <c r="FS43">
        <v>-0.25771500000000003</v>
      </c>
      <c r="FT43">
        <v>-0.25376799999999999</v>
      </c>
      <c r="FU43">
        <v>-0.25145499999999998</v>
      </c>
      <c r="FV43">
        <v>-0.25067400000000001</v>
      </c>
      <c r="FW43">
        <v>-0.25523299999999999</v>
      </c>
      <c r="FX43">
        <v>-0.26558399999999999</v>
      </c>
      <c r="FY43">
        <v>-0.25847999999999999</v>
      </c>
      <c r="FZ43">
        <v>-1.394042</v>
      </c>
      <c r="GA43">
        <v>-1.363313</v>
      </c>
      <c r="GB43">
        <v>-1.345356</v>
      </c>
      <c r="GC43">
        <v>-1.3393109999999999</v>
      </c>
      <c r="GD43">
        <v>-1.3745309999999999</v>
      </c>
      <c r="GE43">
        <v>-1.448809</v>
      </c>
      <c r="GF43">
        <v>-1.3943540000000001</v>
      </c>
      <c r="GG43">
        <v>-0.40668599999999999</v>
      </c>
      <c r="GH43">
        <v>-0.371118</v>
      </c>
      <c r="GI43">
        <v>-0.35567900000000002</v>
      </c>
      <c r="GJ43">
        <v>-0.35308600000000001</v>
      </c>
      <c r="GK43">
        <v>-0.39697199999999999</v>
      </c>
      <c r="GL43">
        <v>-0.56242199999999998</v>
      </c>
      <c r="GM43">
        <v>-0.48647000000000001</v>
      </c>
      <c r="GN43">
        <v>-0.39449899999999999</v>
      </c>
      <c r="GO43">
        <v>-0.36303600000000003</v>
      </c>
      <c r="GP43">
        <v>-0.344891</v>
      </c>
      <c r="GQ43">
        <v>-0.33889200000000003</v>
      </c>
      <c r="GR43">
        <v>-0.37488900000000003</v>
      </c>
      <c r="GS43">
        <v>-0.45772000000000002</v>
      </c>
      <c r="GT43">
        <v>-0.40201100000000001</v>
      </c>
      <c r="GU43">
        <v>0.40940599999999999</v>
      </c>
      <c r="GV43">
        <v>0.37372499999999997</v>
      </c>
      <c r="GW43">
        <v>0.347389</v>
      </c>
      <c r="GX43">
        <v>0.28823700000000002</v>
      </c>
      <c r="GY43">
        <v>0.47002100000000002</v>
      </c>
      <c r="GZ43">
        <v>0.38977699999999998</v>
      </c>
      <c r="HA43">
        <v>0.349551</v>
      </c>
      <c r="HB43">
        <v>0</v>
      </c>
      <c r="HC43">
        <v>0</v>
      </c>
      <c r="HD43">
        <v>-5</v>
      </c>
      <c r="HE43">
        <v>-5</v>
      </c>
      <c r="HF43">
        <v>-10</v>
      </c>
      <c r="HG43">
        <v>-30</v>
      </c>
      <c r="HH43">
        <v>30</v>
      </c>
      <c r="HI43">
        <v>-1.6871259999999999</v>
      </c>
      <c r="HJ43">
        <v>-1.663475</v>
      </c>
      <c r="HK43">
        <v>-1.650901</v>
      </c>
      <c r="HL43">
        <v>-1.6467879999999999</v>
      </c>
      <c r="HM43">
        <v>-1.674528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736.29700000000003</v>
      </c>
      <c r="HX43">
        <v>0</v>
      </c>
      <c r="HZ43">
        <v>736.56899999999996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759.98099999999999</v>
      </c>
      <c r="IJ43">
        <v>0</v>
      </c>
      <c r="IL43">
        <v>760.15800000000002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771.779</v>
      </c>
      <c r="IV43">
        <v>0</v>
      </c>
      <c r="IX43">
        <v>771.98599999999999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776.83799999999997</v>
      </c>
      <c r="JH43">
        <v>0</v>
      </c>
      <c r="JJ43">
        <v>776.66700000000003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745.38900000000001</v>
      </c>
      <c r="JT43">
        <v>0</v>
      </c>
      <c r="JV43">
        <v>745.60900000000004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721.69299999999998</v>
      </c>
      <c r="KF43">
        <v>0.10199999999999999</v>
      </c>
      <c r="KH43">
        <v>721.94399999999996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759.71600000000001</v>
      </c>
      <c r="KR43">
        <v>2.5000000000000001E-2</v>
      </c>
      <c r="KT43">
        <v>759.80399999999997</v>
      </c>
      <c r="KU43">
        <v>2.5000000000000001E-2</v>
      </c>
      <c r="KV43">
        <v>160.78446042959999</v>
      </c>
      <c r="KW43">
        <v>151.98565850249997</v>
      </c>
      <c r="KX43">
        <v>128.17082908419999</v>
      </c>
      <c r="KY43">
        <v>114.92949511679998</v>
      </c>
      <c r="KZ43">
        <v>117.56900606570001</v>
      </c>
      <c r="LA43">
        <v>148.03877355750001</v>
      </c>
      <c r="LB43">
        <v>138.03724985719998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-26.983334399999997</v>
      </c>
      <c r="LI43">
        <v>-6.5653920000000001</v>
      </c>
      <c r="LJ43">
        <v>-63.993498010000003</v>
      </c>
      <c r="LK43">
        <v>-46.317195861999998</v>
      </c>
      <c r="LL43">
        <v>-33.911043335999999</v>
      </c>
      <c r="LM43">
        <v>-29.490288909</v>
      </c>
      <c r="LN43">
        <v>-32.605249850999996</v>
      </c>
      <c r="LO43">
        <v>-21.513364841000001</v>
      </c>
      <c r="LP43">
        <v>-19.378731892000005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8.254505</v>
      </c>
      <c r="MA43">
        <v>8.2339400000000005</v>
      </c>
      <c r="MB43">
        <v>16.745280000000001</v>
      </c>
      <c r="MC43">
        <v>0</v>
      </c>
      <c r="MD43">
        <v>0</v>
      </c>
      <c r="ME43">
        <v>-28.068613679399999</v>
      </c>
      <c r="MF43">
        <v>-25.123612357800003</v>
      </c>
      <c r="MG43">
        <v>-22.916397970000006</v>
      </c>
      <c r="MH43">
        <v>-22.8920836498</v>
      </c>
      <c r="MI43">
        <v>-35.830414839599996</v>
      </c>
      <c r="MJ43">
        <v>-42.1932921354</v>
      </c>
      <c r="MK43">
        <v>-38.473501537000004</v>
      </c>
      <c r="ML43">
        <v>68.72234874019999</v>
      </c>
      <c r="MM43">
        <v>80.544850282699969</v>
      </c>
      <c r="MN43">
        <v>79.597892778199977</v>
      </c>
      <c r="MO43">
        <v>70.781062557999988</v>
      </c>
      <c r="MP43">
        <v>65.87862137510001</v>
      </c>
      <c r="MQ43">
        <v>57.34878218110002</v>
      </c>
      <c r="MR43">
        <v>73.61962442819997</v>
      </c>
    </row>
    <row r="44" spans="1:356" x14ac:dyDescent="0.25">
      <c r="A44">
        <v>376</v>
      </c>
      <c r="B44" t="s">
        <v>425</v>
      </c>
      <c r="C44" s="3">
        <v>42881.253530092596</v>
      </c>
      <c r="D44">
        <v>64.429900000000004</v>
      </c>
      <c r="E44">
        <v>65.335599999999999</v>
      </c>
      <c r="F44">
        <v>27</v>
      </c>
      <c r="G44">
        <v>67</v>
      </c>
      <c r="H44">
        <v>1.3562000000000001</v>
      </c>
      <c r="I44">
        <v>607.32069999999999</v>
      </c>
      <c r="J44">
        <v>21181</v>
      </c>
      <c r="K44">
        <v>30</v>
      </c>
      <c r="L44">
        <v>139006</v>
      </c>
      <c r="M44">
        <v>139014</v>
      </c>
      <c r="N44">
        <v>139188</v>
      </c>
      <c r="O44">
        <v>139196</v>
      </c>
      <c r="P44">
        <v>139311</v>
      </c>
      <c r="Q44">
        <v>139287</v>
      </c>
      <c r="R44">
        <v>220681</v>
      </c>
      <c r="S44">
        <v>220871</v>
      </c>
      <c r="T44">
        <v>220988</v>
      </c>
      <c r="U44">
        <v>221010</v>
      </c>
      <c r="V44">
        <v>215038</v>
      </c>
      <c r="W44">
        <v>215418</v>
      </c>
      <c r="X44">
        <v>215509</v>
      </c>
      <c r="Y44">
        <v>215491</v>
      </c>
      <c r="Z44">
        <v>294090</v>
      </c>
      <c r="AA44">
        <v>294140</v>
      </c>
      <c r="AB44">
        <v>1382.14</v>
      </c>
      <c r="AC44">
        <v>5136.4350999999997</v>
      </c>
      <c r="AD44">
        <v>6</v>
      </c>
      <c r="AE44">
        <v>25.986599999999999</v>
      </c>
      <c r="AF44">
        <v>25.986599999999999</v>
      </c>
      <c r="AG44">
        <v>25.986599999999999</v>
      </c>
      <c r="AH44">
        <v>99.105900000000005</v>
      </c>
      <c r="AI44">
        <v>99.105900000000005</v>
      </c>
      <c r="AJ44">
        <v>25.986599999999999</v>
      </c>
      <c r="AK44">
        <v>25.986599999999999</v>
      </c>
      <c r="AL44">
        <v>1204.4921999999999</v>
      </c>
      <c r="AM44">
        <v>1115.9077</v>
      </c>
      <c r="AN44">
        <v>1072.8334</v>
      </c>
      <c r="AO44">
        <v>894.64729999999997</v>
      </c>
      <c r="AP44">
        <v>1054.3306</v>
      </c>
      <c r="AQ44">
        <v>994.92679999999996</v>
      </c>
      <c r="AR44">
        <v>976.78809999999999</v>
      </c>
      <c r="AS44">
        <v>957.95249999999999</v>
      </c>
      <c r="AT44">
        <v>939.04880000000003</v>
      </c>
      <c r="AU44">
        <v>927.08320000000003</v>
      </c>
      <c r="AV44">
        <v>913.42960000000005</v>
      </c>
      <c r="AW44">
        <v>898.25519999999995</v>
      </c>
      <c r="AX44">
        <v>15.8</v>
      </c>
      <c r="AY44">
        <v>18.399999999999999</v>
      </c>
      <c r="AZ44">
        <v>32.1158</v>
      </c>
      <c r="BA44">
        <v>20.247299999999999</v>
      </c>
      <c r="BB44">
        <v>13.2745</v>
      </c>
      <c r="BC44">
        <v>9.6910000000000007</v>
      </c>
      <c r="BD44">
        <v>7.2660999999999998</v>
      </c>
      <c r="BE44">
        <v>5.5433000000000003</v>
      </c>
      <c r="BF44">
        <v>4.3541999999999996</v>
      </c>
      <c r="BG44">
        <v>3.7128999999999999</v>
      </c>
      <c r="BH44">
        <v>3.7511999999999999</v>
      </c>
      <c r="BI44">
        <v>81.09</v>
      </c>
      <c r="BJ44">
        <v>112.55</v>
      </c>
      <c r="BK44">
        <v>126.87</v>
      </c>
      <c r="BL44">
        <v>170.39</v>
      </c>
      <c r="BM44">
        <v>176.1</v>
      </c>
      <c r="BN44">
        <v>235.61</v>
      </c>
      <c r="BO44">
        <v>233.76</v>
      </c>
      <c r="BP44">
        <v>315.47000000000003</v>
      </c>
      <c r="BQ44">
        <v>312.02999999999997</v>
      </c>
      <c r="BR44">
        <v>418.15</v>
      </c>
      <c r="BS44">
        <v>396.13</v>
      </c>
      <c r="BT44">
        <v>531.20000000000005</v>
      </c>
      <c r="BU44">
        <v>469.41</v>
      </c>
      <c r="BV44">
        <v>630.04999999999995</v>
      </c>
      <c r="BW44">
        <v>50.6</v>
      </c>
      <c r="BX44">
        <v>43.8</v>
      </c>
      <c r="BY44">
        <v>41.540900000000001</v>
      </c>
      <c r="BZ44">
        <v>1.7875000000000001</v>
      </c>
      <c r="CA44">
        <v>2.0895999999999999</v>
      </c>
      <c r="CB44">
        <v>4.0388999999999999</v>
      </c>
      <c r="CC44">
        <v>-1.2316</v>
      </c>
      <c r="CD44">
        <v>2.0895999999999999</v>
      </c>
      <c r="CE44">
        <v>6110535</v>
      </c>
      <c r="CF44">
        <v>1</v>
      </c>
      <c r="CI44">
        <v>4.8886000000000003</v>
      </c>
      <c r="CJ44">
        <v>9.2113999999999994</v>
      </c>
      <c r="CK44">
        <v>11.1214</v>
      </c>
      <c r="CL44">
        <v>13.2857</v>
      </c>
      <c r="CM44">
        <v>15.6343</v>
      </c>
      <c r="CN44">
        <v>20.676400000000001</v>
      </c>
      <c r="CO44">
        <v>5.1814999999999998</v>
      </c>
      <c r="CP44">
        <v>9.8938000000000006</v>
      </c>
      <c r="CQ44">
        <v>11.6831</v>
      </c>
      <c r="CR44">
        <v>16.107700000000001</v>
      </c>
      <c r="CS44">
        <v>17.892299999999999</v>
      </c>
      <c r="CT44">
        <v>23.101500000000001</v>
      </c>
      <c r="CU44">
        <v>24.905799999999999</v>
      </c>
      <c r="CV44">
        <v>24.979900000000001</v>
      </c>
      <c r="CW44">
        <v>24.956399999999999</v>
      </c>
      <c r="CX44">
        <v>17.9634</v>
      </c>
      <c r="CY44">
        <v>17.980899999999998</v>
      </c>
      <c r="CZ44">
        <v>18.2987</v>
      </c>
      <c r="DB44">
        <v>21485</v>
      </c>
      <c r="DC44">
        <v>970</v>
      </c>
      <c r="DD44">
        <v>7</v>
      </c>
      <c r="DF44" t="s">
        <v>530</v>
      </c>
      <c r="DG44">
        <v>368</v>
      </c>
      <c r="DH44">
        <v>1200</v>
      </c>
      <c r="DI44">
        <v>8</v>
      </c>
      <c r="DJ44">
        <v>7</v>
      </c>
      <c r="DK44">
        <v>40</v>
      </c>
      <c r="DL44">
        <v>42.5</v>
      </c>
      <c r="DM44">
        <v>1.7875000000000001</v>
      </c>
      <c r="DN44">
        <v>1933.6929</v>
      </c>
      <c r="DO44">
        <v>1902</v>
      </c>
      <c r="DP44">
        <v>1648.4713999999999</v>
      </c>
      <c r="DQ44">
        <v>1539.5215000000001</v>
      </c>
      <c r="DR44">
        <v>1436.0143</v>
      </c>
      <c r="DS44">
        <v>1429.1713999999999</v>
      </c>
      <c r="DT44">
        <v>1381.6642999999999</v>
      </c>
      <c r="DU44">
        <v>54.872100000000003</v>
      </c>
      <c r="DV44">
        <v>54.064300000000003</v>
      </c>
      <c r="DW44">
        <v>48.900700000000001</v>
      </c>
      <c r="DX44">
        <v>50.0229</v>
      </c>
      <c r="DY44">
        <v>80.415000000000006</v>
      </c>
      <c r="DZ44">
        <v>68.417100000000005</v>
      </c>
      <c r="EA44">
        <v>80.055000000000007</v>
      </c>
      <c r="EB44">
        <v>32.1158</v>
      </c>
      <c r="EC44">
        <v>20.247299999999999</v>
      </c>
      <c r="ED44">
        <v>13.2745</v>
      </c>
      <c r="EE44">
        <v>9.6910000000000007</v>
      </c>
      <c r="EF44">
        <v>7.2660999999999998</v>
      </c>
      <c r="EG44">
        <v>5.5433000000000003</v>
      </c>
      <c r="EH44">
        <v>4.3541999999999996</v>
      </c>
      <c r="EI44">
        <v>3.7128999999999999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4.8044999999999997E-2</v>
      </c>
      <c r="EY44">
        <v>3.5969000000000001E-2</v>
      </c>
      <c r="EZ44">
        <v>2.7456000000000001E-2</v>
      </c>
      <c r="FA44">
        <v>2.4119000000000002E-2</v>
      </c>
      <c r="FB44">
        <v>2.5989999999999999E-2</v>
      </c>
      <c r="FC44">
        <v>1.6624E-2</v>
      </c>
      <c r="FD44">
        <v>1.4805E-2</v>
      </c>
      <c r="FE44">
        <v>-1.1E-5</v>
      </c>
      <c r="FF44">
        <v>-3.1999999999999999E-5</v>
      </c>
      <c r="FG44">
        <v>-9.2E-5</v>
      </c>
      <c r="FH44">
        <v>-1.1969999999999999E-3</v>
      </c>
      <c r="FI44">
        <v>-1.5790000000000001E-3</v>
      </c>
      <c r="FJ44">
        <v>-6.8599999999999998E-4</v>
      </c>
      <c r="FK44">
        <v>1.2999999999999999E-4</v>
      </c>
      <c r="FL44">
        <v>8.3946000000000007E-2</v>
      </c>
      <c r="FM44">
        <v>7.9808000000000004E-2</v>
      </c>
      <c r="FN44">
        <v>7.8088000000000005E-2</v>
      </c>
      <c r="FO44">
        <v>7.4940000000000007E-2</v>
      </c>
      <c r="FP44">
        <v>8.158E-2</v>
      </c>
      <c r="FQ44">
        <v>0.109115</v>
      </c>
      <c r="FR44">
        <v>0.102446</v>
      </c>
      <c r="FS44">
        <v>-0.25798399999999999</v>
      </c>
      <c r="FT44">
        <v>-0.25402400000000003</v>
      </c>
      <c r="FU44">
        <v>-0.25169900000000001</v>
      </c>
      <c r="FV44">
        <v>-0.25090600000000002</v>
      </c>
      <c r="FW44">
        <v>-0.25550200000000001</v>
      </c>
      <c r="FX44">
        <v>-0.26633800000000002</v>
      </c>
      <c r="FY44">
        <v>-0.25908300000000001</v>
      </c>
      <c r="FZ44">
        <v>-1.3943190000000001</v>
      </c>
      <c r="GA44">
        <v>-1.363372</v>
      </c>
      <c r="GB44">
        <v>-1.3450709999999999</v>
      </c>
      <c r="GC44">
        <v>-1.3389260000000001</v>
      </c>
      <c r="GD44">
        <v>-1.374827</v>
      </c>
      <c r="GE44">
        <v>-1.4565360000000001</v>
      </c>
      <c r="GF44">
        <v>-1.400398</v>
      </c>
      <c r="GG44">
        <v>-0.406916</v>
      </c>
      <c r="GH44">
        <v>-0.37132700000000002</v>
      </c>
      <c r="GI44">
        <v>-0.35586400000000001</v>
      </c>
      <c r="GJ44">
        <v>-0.353296</v>
      </c>
      <c r="GK44">
        <v>-0.39719199999999999</v>
      </c>
      <c r="GL44">
        <v>-0.56174500000000005</v>
      </c>
      <c r="GM44">
        <v>-0.48623899999999998</v>
      </c>
      <c r="GN44">
        <v>-0.39480100000000001</v>
      </c>
      <c r="GO44">
        <v>-0.363317</v>
      </c>
      <c r="GP44">
        <v>-0.34521299999999999</v>
      </c>
      <c r="GQ44">
        <v>-0.33913700000000002</v>
      </c>
      <c r="GR44">
        <v>-0.37520700000000001</v>
      </c>
      <c r="GS44">
        <v>-0.46033600000000002</v>
      </c>
      <c r="GT44">
        <v>-0.40347499999999997</v>
      </c>
      <c r="GU44">
        <v>0.40893400000000002</v>
      </c>
      <c r="GV44">
        <v>0.37349599999999999</v>
      </c>
      <c r="GW44">
        <v>0.346804</v>
      </c>
      <c r="GX44">
        <v>0.28786400000000001</v>
      </c>
      <c r="GY44">
        <v>0.46978599999999998</v>
      </c>
      <c r="GZ44">
        <v>0.38970300000000002</v>
      </c>
      <c r="HA44">
        <v>0.34960200000000002</v>
      </c>
      <c r="HB44">
        <v>0</v>
      </c>
      <c r="HC44">
        <v>-5</v>
      </c>
      <c r="HD44">
        <v>-10</v>
      </c>
      <c r="HE44">
        <v>-10</v>
      </c>
      <c r="HF44">
        <v>-10</v>
      </c>
      <c r="HG44">
        <v>-20</v>
      </c>
      <c r="HH44">
        <v>20</v>
      </c>
      <c r="HI44">
        <v>-1.6873279999999999</v>
      </c>
      <c r="HJ44">
        <v>-1.663575</v>
      </c>
      <c r="HK44">
        <v>-1.6508659999999999</v>
      </c>
      <c r="HL44">
        <v>-1.646763</v>
      </c>
      <c r="HM44">
        <v>-1.674696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736.29700000000003</v>
      </c>
      <c r="HX44">
        <v>0</v>
      </c>
      <c r="HZ44">
        <v>736.56899999999996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759.98099999999999</v>
      </c>
      <c r="IJ44">
        <v>0</v>
      </c>
      <c r="IL44">
        <v>760.15800000000002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771.779</v>
      </c>
      <c r="IV44">
        <v>0</v>
      </c>
      <c r="IX44">
        <v>771.98599999999999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776.83799999999997</v>
      </c>
      <c r="JH44">
        <v>0</v>
      </c>
      <c r="JJ44">
        <v>776.66700000000003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745.38900000000001</v>
      </c>
      <c r="JT44">
        <v>0</v>
      </c>
      <c r="JV44">
        <v>745.60900000000004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721.69299999999998</v>
      </c>
      <c r="KF44">
        <v>0.10199999999999999</v>
      </c>
      <c r="KH44">
        <v>721.94399999999996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759.71600000000001</v>
      </c>
      <c r="KR44">
        <v>2.5000000000000001E-2</v>
      </c>
      <c r="KT44">
        <v>759.80399999999997</v>
      </c>
      <c r="KU44">
        <v>2.5000000000000001E-2</v>
      </c>
      <c r="KV44">
        <v>162.3257841834</v>
      </c>
      <c r="KW44">
        <v>151.794816</v>
      </c>
      <c r="KX44">
        <v>128.72583468319999</v>
      </c>
      <c r="KY44">
        <v>115.37174121000001</v>
      </c>
      <c r="KZ44">
        <v>117.150046594</v>
      </c>
      <c r="LA44">
        <v>155.94403731099999</v>
      </c>
      <c r="LB44">
        <v>141.54598087779999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-27.0599408</v>
      </c>
      <c r="LI44">
        <v>-6.5807082000000001</v>
      </c>
      <c r="LJ44">
        <v>-66.974718846000002</v>
      </c>
      <c r="LK44">
        <v>-48.995499564000006</v>
      </c>
      <c r="LL44">
        <v>-36.806522844</v>
      </c>
      <c r="LM44">
        <v>-30.690861772000002</v>
      </c>
      <c r="LN44">
        <v>-33.560901897000001</v>
      </c>
      <c r="LO44">
        <v>-23.214270768000002</v>
      </c>
      <c r="LP44">
        <v>-20.914944130000002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8.3178750000000008</v>
      </c>
      <c r="LZ44">
        <v>16.508659999999999</v>
      </c>
      <c r="MA44">
        <v>16.46763</v>
      </c>
      <c r="MB44">
        <v>16.746960000000001</v>
      </c>
      <c r="MC44">
        <v>0</v>
      </c>
      <c r="MD44">
        <v>0</v>
      </c>
      <c r="ME44">
        <v>-22.3283354436</v>
      </c>
      <c r="MF44">
        <v>-20.075534326100001</v>
      </c>
      <c r="MG44">
        <v>-17.4019987048</v>
      </c>
      <c r="MH44">
        <v>-17.672890478399999</v>
      </c>
      <c r="MI44">
        <v>-31.940194680000001</v>
      </c>
      <c r="MJ44">
        <v>-38.432963839500005</v>
      </c>
      <c r="MK44">
        <v>-38.925863145000001</v>
      </c>
      <c r="ML44">
        <v>73.022729893800005</v>
      </c>
      <c r="MM44">
        <v>91.041657109900001</v>
      </c>
      <c r="MN44">
        <v>91.025973134399976</v>
      </c>
      <c r="MO44">
        <v>83.475618959600013</v>
      </c>
      <c r="MP44">
        <v>68.395910016999991</v>
      </c>
      <c r="MQ44">
        <v>67.236861903499985</v>
      </c>
      <c r="MR44">
        <v>75.124465402799984</v>
      </c>
    </row>
    <row r="45" spans="1:356" x14ac:dyDescent="0.25">
      <c r="A45">
        <v>376</v>
      </c>
      <c r="B45" t="s">
        <v>426</v>
      </c>
      <c r="C45" s="3">
        <v>42881.254583333335</v>
      </c>
      <c r="D45">
        <v>64.699700000000007</v>
      </c>
      <c r="E45">
        <v>65.576300000000003</v>
      </c>
      <c r="F45">
        <v>23</v>
      </c>
      <c r="G45">
        <v>67</v>
      </c>
      <c r="H45">
        <v>1.3562000000000001</v>
      </c>
      <c r="I45">
        <v>607.94749999999999</v>
      </c>
      <c r="J45">
        <v>21202</v>
      </c>
      <c r="K45">
        <v>30</v>
      </c>
      <c r="L45">
        <v>139006</v>
      </c>
      <c r="M45">
        <v>139014</v>
      </c>
      <c r="N45">
        <v>139188</v>
      </c>
      <c r="O45">
        <v>139196</v>
      </c>
      <c r="P45">
        <v>139311</v>
      </c>
      <c r="Q45">
        <v>139287</v>
      </c>
      <c r="R45">
        <v>220681</v>
      </c>
      <c r="S45">
        <v>220871</v>
      </c>
      <c r="T45">
        <v>220988</v>
      </c>
      <c r="U45">
        <v>221010</v>
      </c>
      <c r="V45">
        <v>215038</v>
      </c>
      <c r="W45">
        <v>215418</v>
      </c>
      <c r="X45">
        <v>215509</v>
      </c>
      <c r="Y45">
        <v>215491</v>
      </c>
      <c r="Z45">
        <v>294090</v>
      </c>
      <c r="AA45">
        <v>294140</v>
      </c>
      <c r="AB45">
        <v>1382.14</v>
      </c>
      <c r="AC45">
        <v>5157.9198999999999</v>
      </c>
      <c r="AD45">
        <v>6</v>
      </c>
      <c r="AE45">
        <v>26.578199999999999</v>
      </c>
      <c r="AF45">
        <v>26.578199999999999</v>
      </c>
      <c r="AG45">
        <v>26.578199999999999</v>
      </c>
      <c r="AH45">
        <v>99.697500000000005</v>
      </c>
      <c r="AI45">
        <v>99.697500000000005</v>
      </c>
      <c r="AJ45">
        <v>26.578199999999999</v>
      </c>
      <c r="AK45">
        <v>26.578199999999999</v>
      </c>
      <c r="AL45">
        <v>1206.8359</v>
      </c>
      <c r="AM45">
        <v>1116.5769</v>
      </c>
      <c r="AN45">
        <v>1074.6666</v>
      </c>
      <c r="AO45">
        <v>894.2115</v>
      </c>
      <c r="AP45">
        <v>1054.9495999999999</v>
      </c>
      <c r="AQ45">
        <v>996.80150000000003</v>
      </c>
      <c r="AR45">
        <v>979.21579999999994</v>
      </c>
      <c r="AS45">
        <v>961.11339999999996</v>
      </c>
      <c r="AT45">
        <v>942.96320000000003</v>
      </c>
      <c r="AU45">
        <v>931.72730000000001</v>
      </c>
      <c r="AV45">
        <v>916.96040000000005</v>
      </c>
      <c r="AW45">
        <v>902.55240000000003</v>
      </c>
      <c r="AX45">
        <v>15.8</v>
      </c>
      <c r="AY45">
        <v>17.8</v>
      </c>
      <c r="AZ45">
        <v>32.519300000000001</v>
      </c>
      <c r="BA45">
        <v>20.3461</v>
      </c>
      <c r="BB45">
        <v>13.2568</v>
      </c>
      <c r="BC45">
        <v>9.6409000000000002</v>
      </c>
      <c r="BD45">
        <v>7.1813000000000002</v>
      </c>
      <c r="BE45">
        <v>5.4173999999999998</v>
      </c>
      <c r="BF45">
        <v>4.3197999999999999</v>
      </c>
      <c r="BG45">
        <v>3.7155</v>
      </c>
      <c r="BH45">
        <v>3.7483</v>
      </c>
      <c r="BI45">
        <v>81.28</v>
      </c>
      <c r="BJ45">
        <v>112.46</v>
      </c>
      <c r="BK45">
        <v>127.19</v>
      </c>
      <c r="BL45">
        <v>170.85</v>
      </c>
      <c r="BM45">
        <v>176.7</v>
      </c>
      <c r="BN45">
        <v>237.34</v>
      </c>
      <c r="BO45">
        <v>235.08</v>
      </c>
      <c r="BP45">
        <v>319.63</v>
      </c>
      <c r="BQ45">
        <v>313.64</v>
      </c>
      <c r="BR45">
        <v>429.38</v>
      </c>
      <c r="BS45">
        <v>396.1</v>
      </c>
      <c r="BT45">
        <v>538.98</v>
      </c>
      <c r="BU45">
        <v>467.97</v>
      </c>
      <c r="BV45">
        <v>630.27</v>
      </c>
      <c r="BW45">
        <v>49.1</v>
      </c>
      <c r="BX45">
        <v>43.7</v>
      </c>
      <c r="BY45">
        <v>41.805199999999999</v>
      </c>
      <c r="BZ45">
        <v>-9.3749990000000007</v>
      </c>
      <c r="CA45">
        <v>-3.8573</v>
      </c>
      <c r="CB45">
        <v>8.4122000000000003</v>
      </c>
      <c r="CC45">
        <v>-0.59719999999999995</v>
      </c>
      <c r="CD45">
        <v>-3.8573</v>
      </c>
      <c r="CE45">
        <v>6110535</v>
      </c>
      <c r="CF45">
        <v>2</v>
      </c>
      <c r="CI45">
        <v>4.9714</v>
      </c>
      <c r="CJ45">
        <v>9.1493000000000002</v>
      </c>
      <c r="CK45">
        <v>11.2164</v>
      </c>
      <c r="CL45">
        <v>13.5207</v>
      </c>
      <c r="CM45">
        <v>16.0929</v>
      </c>
      <c r="CN45">
        <v>21.706399999999999</v>
      </c>
      <c r="CO45">
        <v>5.0568999999999997</v>
      </c>
      <c r="CP45">
        <v>9.5708000000000002</v>
      </c>
      <c r="CQ45">
        <v>11.4092</v>
      </c>
      <c r="CR45">
        <v>15.703099999999999</v>
      </c>
      <c r="CS45">
        <v>20.426200000000001</v>
      </c>
      <c r="CT45">
        <v>26.863099999999999</v>
      </c>
      <c r="CU45">
        <v>24.888100000000001</v>
      </c>
      <c r="CV45">
        <v>24.999400000000001</v>
      </c>
      <c r="CW45">
        <v>24.989100000000001</v>
      </c>
      <c r="CX45">
        <v>18.2318</v>
      </c>
      <c r="CY45">
        <v>17.976600000000001</v>
      </c>
      <c r="CZ45">
        <v>17.713000000000001</v>
      </c>
      <c r="DB45">
        <v>21485</v>
      </c>
      <c r="DC45">
        <v>970</v>
      </c>
      <c r="DD45">
        <v>8</v>
      </c>
      <c r="DF45" t="s">
        <v>530</v>
      </c>
      <c r="DG45">
        <v>368</v>
      </c>
      <c r="DH45">
        <v>1200</v>
      </c>
      <c r="DI45">
        <v>8</v>
      </c>
      <c r="DJ45">
        <v>7</v>
      </c>
      <c r="DK45">
        <v>40</v>
      </c>
      <c r="DL45">
        <v>35.166663999999997</v>
      </c>
      <c r="DM45">
        <v>-9.3749990000000007</v>
      </c>
      <c r="DN45">
        <v>1961.5286000000001</v>
      </c>
      <c r="DO45">
        <v>1909.7</v>
      </c>
      <c r="DP45">
        <v>1673.9928</v>
      </c>
      <c r="DQ45">
        <v>1584.75</v>
      </c>
      <c r="DR45">
        <v>1473.8715</v>
      </c>
      <c r="DS45">
        <v>1303.6071999999999</v>
      </c>
      <c r="DT45">
        <v>1358.3143</v>
      </c>
      <c r="DU45">
        <v>56.442100000000003</v>
      </c>
      <c r="DV45">
        <v>57.8429</v>
      </c>
      <c r="DW45">
        <v>60.772100000000002</v>
      </c>
      <c r="DX45">
        <v>60.3643</v>
      </c>
      <c r="DY45">
        <v>87.583600000000004</v>
      </c>
      <c r="DZ45">
        <v>76.297899999999998</v>
      </c>
      <c r="EA45">
        <v>74.589299999999994</v>
      </c>
      <c r="EB45">
        <v>32.519300000000001</v>
      </c>
      <c r="EC45">
        <v>20.3461</v>
      </c>
      <c r="ED45">
        <v>13.2568</v>
      </c>
      <c r="EE45">
        <v>9.6409000000000002</v>
      </c>
      <c r="EF45">
        <v>7.1813000000000002</v>
      </c>
      <c r="EG45">
        <v>5.4173999999999998</v>
      </c>
      <c r="EH45">
        <v>4.3197999999999999</v>
      </c>
      <c r="EI45">
        <v>3.7155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4.9963E-2</v>
      </c>
      <c r="EY45">
        <v>3.7630999999999998E-2</v>
      </c>
      <c r="EZ45">
        <v>2.8993999999999999E-2</v>
      </c>
      <c r="FA45">
        <v>2.4656000000000001E-2</v>
      </c>
      <c r="FB45">
        <v>2.6585000000000001E-2</v>
      </c>
      <c r="FC45">
        <v>1.7801999999999998E-2</v>
      </c>
      <c r="FD45">
        <v>1.5916E-2</v>
      </c>
      <c r="FE45">
        <v>-1.2E-5</v>
      </c>
      <c r="FF45">
        <v>-3.1999999999999999E-5</v>
      </c>
      <c r="FG45">
        <v>-9.2999999999999997E-5</v>
      </c>
      <c r="FH45">
        <v>-1.1969999999999999E-3</v>
      </c>
      <c r="FI45">
        <v>-1.5790000000000001E-3</v>
      </c>
      <c r="FJ45">
        <v>-7.7300000000000003E-4</v>
      </c>
      <c r="FK45">
        <v>9.6000000000000002E-5</v>
      </c>
      <c r="FL45">
        <v>8.3969000000000002E-2</v>
      </c>
      <c r="FM45">
        <v>7.9836000000000004E-2</v>
      </c>
      <c r="FN45">
        <v>7.8113000000000002E-2</v>
      </c>
      <c r="FO45">
        <v>7.4958999999999998E-2</v>
      </c>
      <c r="FP45">
        <v>8.1605999999999998E-2</v>
      </c>
      <c r="FQ45">
        <v>0.109254</v>
      </c>
      <c r="FR45">
        <v>0.10252699999999999</v>
      </c>
      <c r="FS45">
        <v>-0.25759599999999999</v>
      </c>
      <c r="FT45">
        <v>-0.25357099999999999</v>
      </c>
      <c r="FU45">
        <v>-0.25129099999999999</v>
      </c>
      <c r="FV45">
        <v>-0.25054300000000002</v>
      </c>
      <c r="FW45">
        <v>-0.25509399999999999</v>
      </c>
      <c r="FX45">
        <v>-0.26546599999999998</v>
      </c>
      <c r="FY45">
        <v>-0.25851400000000002</v>
      </c>
      <c r="FZ45">
        <v>-1.3948100000000001</v>
      </c>
      <c r="GA45">
        <v>-1.3633219999999999</v>
      </c>
      <c r="GB45">
        <v>-1.345426</v>
      </c>
      <c r="GC45">
        <v>-1.3395159999999999</v>
      </c>
      <c r="GD45">
        <v>-1.3752219999999999</v>
      </c>
      <c r="GE45">
        <v>-1.455306</v>
      </c>
      <c r="GF45">
        <v>-1.4014580000000001</v>
      </c>
      <c r="GG45">
        <v>-0.40607300000000002</v>
      </c>
      <c r="GH45">
        <v>-0.37074800000000002</v>
      </c>
      <c r="GI45">
        <v>-0.35521799999999998</v>
      </c>
      <c r="GJ45">
        <v>-0.35252499999999998</v>
      </c>
      <c r="GK45">
        <v>-0.39645200000000003</v>
      </c>
      <c r="GL45">
        <v>-0.56272800000000001</v>
      </c>
      <c r="GM45">
        <v>-0.48617700000000003</v>
      </c>
      <c r="GN45">
        <v>-0.39531899999999998</v>
      </c>
      <c r="GO45">
        <v>-0.363257</v>
      </c>
      <c r="GP45">
        <v>-0.34540999999999999</v>
      </c>
      <c r="GQ45">
        <v>-0.3397</v>
      </c>
      <c r="GR45">
        <v>-0.37547199999999997</v>
      </c>
      <c r="GS45">
        <v>-0.45605299999999999</v>
      </c>
      <c r="GT45">
        <v>-0.40180500000000002</v>
      </c>
      <c r="GU45">
        <v>0.40851399999999999</v>
      </c>
      <c r="GV45">
        <v>0.37301400000000001</v>
      </c>
      <c r="GW45">
        <v>0.34535500000000002</v>
      </c>
      <c r="GX45">
        <v>0.28599599999999997</v>
      </c>
      <c r="GY45">
        <v>0.46652100000000002</v>
      </c>
      <c r="GZ45">
        <v>0.38903799999999999</v>
      </c>
      <c r="HA45">
        <v>0.34940900000000003</v>
      </c>
      <c r="HB45">
        <v>0</v>
      </c>
      <c r="HC45">
        <v>-5</v>
      </c>
      <c r="HD45">
        <v>-10</v>
      </c>
      <c r="HE45">
        <v>-10</v>
      </c>
      <c r="HF45">
        <v>-10</v>
      </c>
      <c r="HG45">
        <v>-10</v>
      </c>
      <c r="HH45">
        <v>10</v>
      </c>
      <c r="HI45">
        <v>-1.6873309999999999</v>
      </c>
      <c r="HJ45">
        <v>-1.663527</v>
      </c>
      <c r="HK45">
        <v>-1.6507750000000001</v>
      </c>
      <c r="HL45">
        <v>-1.646725</v>
      </c>
      <c r="HM45">
        <v>-1.674685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736.29700000000003</v>
      </c>
      <c r="HX45">
        <v>0</v>
      </c>
      <c r="HZ45">
        <v>736.56899999999996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759.98099999999999</v>
      </c>
      <c r="IJ45">
        <v>0</v>
      </c>
      <c r="IL45">
        <v>760.15800000000002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771.779</v>
      </c>
      <c r="IV45">
        <v>0</v>
      </c>
      <c r="IX45">
        <v>771.98599999999999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776.83799999999997</v>
      </c>
      <c r="JH45">
        <v>0</v>
      </c>
      <c r="JJ45">
        <v>776.66700000000003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745.38900000000001</v>
      </c>
      <c r="JT45">
        <v>0</v>
      </c>
      <c r="JV45">
        <v>745.60900000000004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721.69299999999998</v>
      </c>
      <c r="KF45">
        <v>0.10199999999999999</v>
      </c>
      <c r="KH45">
        <v>721.94399999999996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759.71600000000001</v>
      </c>
      <c r="KR45">
        <v>2.5000000000000001E-2</v>
      </c>
      <c r="KT45">
        <v>759.80399999999997</v>
      </c>
      <c r="KU45">
        <v>2.5000000000000001E-2</v>
      </c>
      <c r="KV45">
        <v>164.70759501340001</v>
      </c>
      <c r="KW45">
        <v>152.46280920000001</v>
      </c>
      <c r="KX45">
        <v>130.76059958639999</v>
      </c>
      <c r="KY45">
        <v>118.79127525</v>
      </c>
      <c r="KZ45">
        <v>120.27675762899999</v>
      </c>
      <c r="LA45">
        <v>142.42430102879999</v>
      </c>
      <c r="LB45">
        <v>139.2638902361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-26.971345599999999</v>
      </c>
      <c r="LI45">
        <v>-6.5662555999999999</v>
      </c>
      <c r="LJ45">
        <v>-69.67215431000001</v>
      </c>
      <c r="LK45">
        <v>-51.259543878000002</v>
      </c>
      <c r="LL45">
        <v>-38.884156826000002</v>
      </c>
      <c r="LM45">
        <v>-31.423705843999997</v>
      </c>
      <c r="LN45">
        <v>-34.388801332</v>
      </c>
      <c r="LO45">
        <v>-24.782405873999998</v>
      </c>
      <c r="LP45">
        <v>-22.440145495999996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8.3176349999999992</v>
      </c>
      <c r="LZ45">
        <v>16.507750000000001</v>
      </c>
      <c r="MA45">
        <v>16.46725</v>
      </c>
      <c r="MB45">
        <v>16.746849999999998</v>
      </c>
      <c r="MC45">
        <v>0</v>
      </c>
      <c r="MD45">
        <v>0</v>
      </c>
      <c r="ME45">
        <v>-22.919612873300004</v>
      </c>
      <c r="MF45">
        <v>-21.445139489200002</v>
      </c>
      <c r="MG45">
        <v>-21.587343817800001</v>
      </c>
      <c r="MH45">
        <v>-21.279924857499999</v>
      </c>
      <c r="MI45">
        <v>-34.722693387200003</v>
      </c>
      <c r="MJ45">
        <v>-42.934964671199999</v>
      </c>
      <c r="MK45">
        <v>-36.263602106100002</v>
      </c>
      <c r="ML45">
        <v>72.115827830099988</v>
      </c>
      <c r="MM45">
        <v>88.0757608328</v>
      </c>
      <c r="MN45">
        <v>86.796848942599979</v>
      </c>
      <c r="MO45">
        <v>82.554894548500016</v>
      </c>
      <c r="MP45">
        <v>67.912112909799987</v>
      </c>
      <c r="MQ45">
        <v>47.735584883599977</v>
      </c>
      <c r="MR45">
        <v>73.993887033999982</v>
      </c>
    </row>
    <row r="46" spans="1:356" x14ac:dyDescent="0.25">
      <c r="A46">
        <v>376</v>
      </c>
      <c r="B46" t="s">
        <v>427</v>
      </c>
      <c r="C46" s="3">
        <v>42881.255659722221</v>
      </c>
      <c r="D46">
        <v>64.810299999999998</v>
      </c>
      <c r="E46">
        <v>65.672600000000003</v>
      </c>
      <c r="F46">
        <v>25</v>
      </c>
      <c r="G46">
        <v>65</v>
      </c>
      <c r="H46">
        <v>1.3562000000000001</v>
      </c>
      <c r="I46">
        <v>607.51620000000003</v>
      </c>
      <c r="J46">
        <v>21189</v>
      </c>
      <c r="K46">
        <v>30</v>
      </c>
      <c r="L46">
        <v>139006</v>
      </c>
      <c r="M46">
        <v>139014</v>
      </c>
      <c r="N46">
        <v>139188</v>
      </c>
      <c r="O46">
        <v>139196</v>
      </c>
      <c r="P46">
        <v>139311</v>
      </c>
      <c r="Q46">
        <v>139287</v>
      </c>
      <c r="R46">
        <v>220681</v>
      </c>
      <c r="S46">
        <v>220871</v>
      </c>
      <c r="T46">
        <v>220988</v>
      </c>
      <c r="U46">
        <v>221010</v>
      </c>
      <c r="V46">
        <v>215038</v>
      </c>
      <c r="W46">
        <v>215418</v>
      </c>
      <c r="X46">
        <v>215509</v>
      </c>
      <c r="Y46">
        <v>215491</v>
      </c>
      <c r="Z46">
        <v>294090</v>
      </c>
      <c r="AA46">
        <v>294140</v>
      </c>
      <c r="AB46">
        <v>1382.14</v>
      </c>
      <c r="AC46">
        <v>5179.4038</v>
      </c>
      <c r="AD46">
        <v>6</v>
      </c>
      <c r="AE46">
        <v>27.1694</v>
      </c>
      <c r="AF46">
        <v>27.1694</v>
      </c>
      <c r="AG46">
        <v>27.1694</v>
      </c>
      <c r="AH46">
        <v>100.28870000000001</v>
      </c>
      <c r="AI46">
        <v>100.28870000000001</v>
      </c>
      <c r="AJ46">
        <v>27.1694</v>
      </c>
      <c r="AK46">
        <v>27.1694</v>
      </c>
      <c r="AL46">
        <v>1205.6641</v>
      </c>
      <c r="AM46">
        <v>1110.8655000000001</v>
      </c>
      <c r="AN46">
        <v>1068.5</v>
      </c>
      <c r="AO46">
        <v>898.70150000000001</v>
      </c>
      <c r="AP46">
        <v>1050.9149</v>
      </c>
      <c r="AQ46">
        <v>993.57349999999997</v>
      </c>
      <c r="AR46">
        <v>976.11030000000005</v>
      </c>
      <c r="AS46">
        <v>957.90989999999999</v>
      </c>
      <c r="AT46">
        <v>939.65530000000001</v>
      </c>
      <c r="AU46">
        <v>928.29629999999997</v>
      </c>
      <c r="AV46">
        <v>915.41980000000001</v>
      </c>
      <c r="AW46">
        <v>900.56780000000003</v>
      </c>
      <c r="AX46">
        <v>15.8</v>
      </c>
      <c r="AY46">
        <v>17.399999999999999</v>
      </c>
      <c r="AZ46">
        <v>32.203099999999999</v>
      </c>
      <c r="BA46">
        <v>20.340599999999998</v>
      </c>
      <c r="BB46">
        <v>13.3996</v>
      </c>
      <c r="BC46">
        <v>9.8223000000000003</v>
      </c>
      <c r="BD46">
        <v>7.3663999999999996</v>
      </c>
      <c r="BE46">
        <v>5.5830000000000002</v>
      </c>
      <c r="BF46">
        <v>4.3514999999999997</v>
      </c>
      <c r="BG46">
        <v>3.7139000000000002</v>
      </c>
      <c r="BH46">
        <v>3.7437999999999998</v>
      </c>
      <c r="BI46">
        <v>84.52</v>
      </c>
      <c r="BJ46">
        <v>114.73</v>
      </c>
      <c r="BK46">
        <v>130.11000000000001</v>
      </c>
      <c r="BL46">
        <v>172.75</v>
      </c>
      <c r="BM46">
        <v>180.6</v>
      </c>
      <c r="BN46">
        <v>237.9</v>
      </c>
      <c r="BO46">
        <v>240.2</v>
      </c>
      <c r="BP46">
        <v>318.98</v>
      </c>
      <c r="BQ46">
        <v>320.64</v>
      </c>
      <c r="BR46">
        <v>425.51</v>
      </c>
      <c r="BS46">
        <v>411.03</v>
      </c>
      <c r="BT46">
        <v>544.78</v>
      </c>
      <c r="BU46">
        <v>489.23</v>
      </c>
      <c r="BV46">
        <v>645.13</v>
      </c>
      <c r="BW46">
        <v>50.6</v>
      </c>
      <c r="BX46">
        <v>44</v>
      </c>
      <c r="BY46">
        <v>40.049100000000003</v>
      </c>
      <c r="BZ46">
        <v>-1.5777779999999999</v>
      </c>
      <c r="CA46">
        <v>-0.1196</v>
      </c>
      <c r="CB46">
        <v>4.8231000000000002</v>
      </c>
      <c r="CC46">
        <v>-3.0019999999999998</v>
      </c>
      <c r="CD46">
        <v>-0.1196</v>
      </c>
      <c r="CE46">
        <v>6110535</v>
      </c>
      <c r="CF46">
        <v>1</v>
      </c>
      <c r="CI46">
        <v>5.0179</v>
      </c>
      <c r="CJ46">
        <v>9.2393000000000001</v>
      </c>
      <c r="CK46">
        <v>11.142099999999999</v>
      </c>
      <c r="CL46">
        <v>13.2521</v>
      </c>
      <c r="CM46">
        <v>15.5129</v>
      </c>
      <c r="CN46">
        <v>21.025700000000001</v>
      </c>
      <c r="CO46">
        <v>5.3555999999999999</v>
      </c>
      <c r="CP46">
        <v>9.8016000000000005</v>
      </c>
      <c r="CQ46">
        <v>11.912699999999999</v>
      </c>
      <c r="CR46">
        <v>15.930199999999999</v>
      </c>
      <c r="CS46">
        <v>17.788900000000002</v>
      </c>
      <c r="CT46">
        <v>24.698399999999999</v>
      </c>
      <c r="CU46">
        <v>24.8141</v>
      </c>
      <c r="CV46">
        <v>24.953399999999998</v>
      </c>
      <c r="CW46">
        <v>24.929600000000001</v>
      </c>
      <c r="CX46">
        <v>18.206099999999999</v>
      </c>
      <c r="CY46">
        <v>18.030899999999999</v>
      </c>
      <c r="CZ46">
        <v>17.982399999999998</v>
      </c>
      <c r="DB46">
        <v>21485</v>
      </c>
      <c r="DC46">
        <v>970</v>
      </c>
      <c r="DD46">
        <v>9</v>
      </c>
      <c r="DF46" t="s">
        <v>530</v>
      </c>
      <c r="DG46">
        <v>368</v>
      </c>
      <c r="DH46">
        <v>1200</v>
      </c>
      <c r="DI46">
        <v>8</v>
      </c>
      <c r="DJ46">
        <v>7</v>
      </c>
      <c r="DK46">
        <v>40</v>
      </c>
      <c r="DL46">
        <v>40.666663999999997</v>
      </c>
      <c r="DM46">
        <v>-1.5777779999999999</v>
      </c>
      <c r="DN46">
        <v>1932.0215000000001</v>
      </c>
      <c r="DO46">
        <v>1876.8571999999999</v>
      </c>
      <c r="DP46">
        <v>1631.4429</v>
      </c>
      <c r="DQ46">
        <v>1528.8643</v>
      </c>
      <c r="DR46">
        <v>1442.2357</v>
      </c>
      <c r="DS46">
        <v>1434.6428000000001</v>
      </c>
      <c r="DT46">
        <v>1328.9713999999999</v>
      </c>
      <c r="DU46">
        <v>52.622900000000001</v>
      </c>
      <c r="DV46">
        <v>51.737900000000003</v>
      </c>
      <c r="DW46">
        <v>44.632100000000001</v>
      </c>
      <c r="DX46">
        <v>47.1036</v>
      </c>
      <c r="DY46">
        <v>73.629300000000001</v>
      </c>
      <c r="DZ46">
        <v>65.180700000000002</v>
      </c>
      <c r="EA46">
        <v>75.655699999999996</v>
      </c>
      <c r="EB46">
        <v>32.203099999999999</v>
      </c>
      <c r="EC46">
        <v>20.340599999999998</v>
      </c>
      <c r="ED46">
        <v>13.3996</v>
      </c>
      <c r="EE46">
        <v>9.8223000000000003</v>
      </c>
      <c r="EF46">
        <v>7.3663999999999996</v>
      </c>
      <c r="EG46">
        <v>5.5830000000000002</v>
      </c>
      <c r="EH46">
        <v>4.3514999999999997</v>
      </c>
      <c r="EI46">
        <v>3.7139000000000002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5.1972999999999998E-2</v>
      </c>
      <c r="EY46">
        <v>3.9716000000000001E-2</v>
      </c>
      <c r="EZ46">
        <v>3.0939999999999999E-2</v>
      </c>
      <c r="FA46">
        <v>2.5484E-2</v>
      </c>
      <c r="FB46">
        <v>2.7186999999999999E-2</v>
      </c>
      <c r="FC46">
        <v>1.8482999999999999E-2</v>
      </c>
      <c r="FD46">
        <v>1.6560999999999999E-2</v>
      </c>
      <c r="FE46">
        <v>-1.2E-5</v>
      </c>
      <c r="FF46">
        <v>-4.3000000000000002E-5</v>
      </c>
      <c r="FG46">
        <v>-1.16E-4</v>
      </c>
      <c r="FH46">
        <v>-1.1789999999999999E-3</v>
      </c>
      <c r="FI46">
        <v>-1.5809999999999999E-3</v>
      </c>
      <c r="FJ46">
        <v>-7.9500000000000003E-4</v>
      </c>
      <c r="FK46">
        <v>7.7000000000000001E-5</v>
      </c>
      <c r="FL46">
        <v>8.3951999999999999E-2</v>
      </c>
      <c r="FM46">
        <v>7.9815999999999998E-2</v>
      </c>
      <c r="FN46">
        <v>7.8095999999999999E-2</v>
      </c>
      <c r="FO46">
        <v>7.4947E-2</v>
      </c>
      <c r="FP46">
        <v>8.1584000000000004E-2</v>
      </c>
      <c r="FQ46">
        <v>0.109116</v>
      </c>
      <c r="FR46">
        <v>0.102476</v>
      </c>
      <c r="FS46">
        <v>-0.25787100000000002</v>
      </c>
      <c r="FT46">
        <v>-0.25385999999999997</v>
      </c>
      <c r="FU46">
        <v>-0.251525</v>
      </c>
      <c r="FV46">
        <v>-0.25073000000000001</v>
      </c>
      <c r="FW46">
        <v>-0.25542300000000001</v>
      </c>
      <c r="FX46">
        <v>-0.26639699999999999</v>
      </c>
      <c r="FY46">
        <v>-0.25898100000000002</v>
      </c>
      <c r="FZ46">
        <v>-1.3943449999999999</v>
      </c>
      <c r="GA46">
        <v>-1.3627119999999999</v>
      </c>
      <c r="GB46">
        <v>-1.3440989999999999</v>
      </c>
      <c r="GC46">
        <v>-1.337885</v>
      </c>
      <c r="GD46">
        <v>-1.37534</v>
      </c>
      <c r="GE46">
        <v>-1.4606330000000001</v>
      </c>
      <c r="GF46">
        <v>-1.40313</v>
      </c>
      <c r="GG46">
        <v>-0.40662500000000001</v>
      </c>
      <c r="GH46">
        <v>-0.37115399999999998</v>
      </c>
      <c r="GI46">
        <v>-0.35569200000000001</v>
      </c>
      <c r="GJ46">
        <v>-0.35311999999999999</v>
      </c>
      <c r="GK46">
        <v>-0.39685700000000002</v>
      </c>
      <c r="GL46">
        <v>-0.56123999999999996</v>
      </c>
      <c r="GM46">
        <v>-0.48632700000000001</v>
      </c>
      <c r="GN46">
        <v>-0.39506200000000002</v>
      </c>
      <c r="GO46">
        <v>-0.36329499999999998</v>
      </c>
      <c r="GP46">
        <v>-0.34520800000000001</v>
      </c>
      <c r="GQ46">
        <v>-0.339144</v>
      </c>
      <c r="GR46">
        <v>-0.37560500000000002</v>
      </c>
      <c r="GS46">
        <v>-0.460868</v>
      </c>
      <c r="GT46">
        <v>-0.402723</v>
      </c>
      <c r="GU46">
        <v>0.40930499999999997</v>
      </c>
      <c r="GV46">
        <v>0.37464700000000001</v>
      </c>
      <c r="GW46">
        <v>0.34996500000000003</v>
      </c>
      <c r="GX46">
        <v>0.29055199999999998</v>
      </c>
      <c r="GY46">
        <v>0.47383700000000001</v>
      </c>
      <c r="GZ46">
        <v>0.39022299999999999</v>
      </c>
      <c r="HA46">
        <v>0.34906999999999999</v>
      </c>
      <c r="HB46">
        <v>-5</v>
      </c>
      <c r="HC46">
        <v>-10</v>
      </c>
      <c r="HD46">
        <v>-15</v>
      </c>
      <c r="HE46">
        <v>-15</v>
      </c>
      <c r="HF46">
        <v>-10</v>
      </c>
      <c r="HG46">
        <v>0</v>
      </c>
      <c r="HH46">
        <v>0</v>
      </c>
      <c r="HI46">
        <v>-1.687125</v>
      </c>
      <c r="HJ46">
        <v>-1.663235</v>
      </c>
      <c r="HK46">
        <v>-1.650409</v>
      </c>
      <c r="HL46">
        <v>-1.6463840000000001</v>
      </c>
      <c r="HM46">
        <v>-1.674617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736.29700000000003</v>
      </c>
      <c r="HX46">
        <v>0</v>
      </c>
      <c r="HZ46">
        <v>736.56899999999996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759.98099999999999</v>
      </c>
      <c r="IJ46">
        <v>0</v>
      </c>
      <c r="IL46">
        <v>760.15800000000002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771.779</v>
      </c>
      <c r="IV46">
        <v>0</v>
      </c>
      <c r="IX46">
        <v>771.98599999999999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776.83799999999997</v>
      </c>
      <c r="JH46">
        <v>0</v>
      </c>
      <c r="JJ46">
        <v>776.66700000000003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745.38900000000001</v>
      </c>
      <c r="JT46">
        <v>0</v>
      </c>
      <c r="JV46">
        <v>745.60900000000004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721.69299999999998</v>
      </c>
      <c r="KF46">
        <v>0.10199999999999999</v>
      </c>
      <c r="KH46">
        <v>721.94399999999996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759.71600000000001</v>
      </c>
      <c r="KR46">
        <v>2.5000000000000001E-2</v>
      </c>
      <c r="KT46">
        <v>759.80399999999997</v>
      </c>
      <c r="KU46">
        <v>2.5000000000000001E-2</v>
      </c>
      <c r="KV46">
        <v>162.197068968</v>
      </c>
      <c r="KW46">
        <v>149.8032342752</v>
      </c>
      <c r="KX46">
        <v>127.40916471839999</v>
      </c>
      <c r="KY46">
        <v>114.58379269209999</v>
      </c>
      <c r="KZ46">
        <v>117.66335734880001</v>
      </c>
      <c r="LA46">
        <v>156.54248376480001</v>
      </c>
      <c r="LB46">
        <v>136.18767318639999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-27.065935199999998</v>
      </c>
      <c r="LI46">
        <v>-6.5781174</v>
      </c>
      <c r="LJ46">
        <v>-72.451560544999992</v>
      </c>
      <c r="LK46">
        <v>-54.062873175999997</v>
      </c>
      <c r="LL46">
        <v>-41.430507575999997</v>
      </c>
      <c r="LM46">
        <v>-32.517294925000002</v>
      </c>
      <c r="LN46">
        <v>-35.216956039999999</v>
      </c>
      <c r="LO46">
        <v>-25.835676503999998</v>
      </c>
      <c r="LP46">
        <v>-23.345276940000002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8.4356249999999999</v>
      </c>
      <c r="LY46">
        <v>16.632349999999999</v>
      </c>
      <c r="LZ46">
        <v>24.756135</v>
      </c>
      <c r="MA46">
        <v>24.69576</v>
      </c>
      <c r="MB46">
        <v>16.746169999999999</v>
      </c>
      <c r="MC46">
        <v>0</v>
      </c>
      <c r="MD46">
        <v>0</v>
      </c>
      <c r="ME46">
        <v>-21.3977867125</v>
      </c>
      <c r="MF46">
        <v>-19.202728536599999</v>
      </c>
      <c r="MG46">
        <v>-15.875280913200001</v>
      </c>
      <c r="MH46">
        <v>-16.633223231999999</v>
      </c>
      <c r="MI46">
        <v>-29.220303110100001</v>
      </c>
      <c r="MJ46">
        <v>-36.582016068000001</v>
      </c>
      <c r="MK46">
        <v>-36.793409613899996</v>
      </c>
      <c r="ML46">
        <v>76.783346710500012</v>
      </c>
      <c r="MM46">
        <v>93.169982562600012</v>
      </c>
      <c r="MN46">
        <v>94.859511229199995</v>
      </c>
      <c r="MO46">
        <v>90.129034535099976</v>
      </c>
      <c r="MP46">
        <v>69.972268198700007</v>
      </c>
      <c r="MQ46">
        <v>67.058855992800005</v>
      </c>
      <c r="MR46">
        <v>69.470869232499993</v>
      </c>
    </row>
    <row r="47" spans="1:356" x14ac:dyDescent="0.25">
      <c r="A47">
        <v>376</v>
      </c>
      <c r="B47" t="s">
        <v>428</v>
      </c>
      <c r="C47" s="3">
        <v>42881.256701388891</v>
      </c>
      <c r="D47">
        <v>64.878200000000007</v>
      </c>
      <c r="E47">
        <v>65.736900000000006</v>
      </c>
      <c r="F47">
        <v>25</v>
      </c>
      <c r="G47">
        <v>63</v>
      </c>
      <c r="H47">
        <v>1.3562000000000001</v>
      </c>
      <c r="I47">
        <v>606.6105</v>
      </c>
      <c r="J47">
        <v>21134</v>
      </c>
      <c r="K47">
        <v>30</v>
      </c>
      <c r="L47">
        <v>139006</v>
      </c>
      <c r="M47">
        <v>139014</v>
      </c>
      <c r="N47">
        <v>139188</v>
      </c>
      <c r="O47">
        <v>139196</v>
      </c>
      <c r="P47">
        <v>139311</v>
      </c>
      <c r="Q47">
        <v>139287</v>
      </c>
      <c r="R47">
        <v>220681</v>
      </c>
      <c r="S47">
        <v>220871</v>
      </c>
      <c r="T47">
        <v>220988</v>
      </c>
      <c r="U47">
        <v>221010</v>
      </c>
      <c r="V47">
        <v>215038</v>
      </c>
      <c r="W47">
        <v>215418</v>
      </c>
      <c r="X47">
        <v>215509</v>
      </c>
      <c r="Y47">
        <v>215491</v>
      </c>
      <c r="Z47">
        <v>294090</v>
      </c>
      <c r="AA47">
        <v>294140</v>
      </c>
      <c r="AB47">
        <v>1382.14</v>
      </c>
      <c r="AC47">
        <v>5200.7431999999999</v>
      </c>
      <c r="AD47">
        <v>6</v>
      </c>
      <c r="AE47">
        <v>27.759699999999999</v>
      </c>
      <c r="AF47">
        <v>27.759699999999999</v>
      </c>
      <c r="AG47">
        <v>27.759699999999999</v>
      </c>
      <c r="AH47">
        <v>100.879</v>
      </c>
      <c r="AI47">
        <v>100.879</v>
      </c>
      <c r="AJ47">
        <v>27.759699999999999</v>
      </c>
      <c r="AK47">
        <v>27.759699999999999</v>
      </c>
      <c r="AL47">
        <v>1200.9766</v>
      </c>
      <c r="AM47">
        <v>1108.8411000000001</v>
      </c>
      <c r="AN47">
        <v>1068</v>
      </c>
      <c r="AO47">
        <v>901.72080000000005</v>
      </c>
      <c r="AP47">
        <v>1053.7471</v>
      </c>
      <c r="AQ47">
        <v>997.46529999999996</v>
      </c>
      <c r="AR47">
        <v>980.55100000000004</v>
      </c>
      <c r="AS47">
        <v>962.97990000000004</v>
      </c>
      <c r="AT47">
        <v>945.60659999999996</v>
      </c>
      <c r="AU47">
        <v>934.6884</v>
      </c>
      <c r="AV47">
        <v>921.67830000000004</v>
      </c>
      <c r="AW47">
        <v>907.91639999999995</v>
      </c>
      <c r="AX47">
        <v>15.8</v>
      </c>
      <c r="AY47">
        <v>17.399999999999999</v>
      </c>
      <c r="AZ47">
        <v>32.329599999999999</v>
      </c>
      <c r="BA47">
        <v>20.406500000000001</v>
      </c>
      <c r="BB47">
        <v>13.4452</v>
      </c>
      <c r="BC47">
        <v>9.8519000000000005</v>
      </c>
      <c r="BD47">
        <v>7.3410000000000002</v>
      </c>
      <c r="BE47">
        <v>5.5498000000000003</v>
      </c>
      <c r="BF47">
        <v>4.375</v>
      </c>
      <c r="BG47">
        <v>3.7109000000000001</v>
      </c>
      <c r="BH47">
        <v>3.7441</v>
      </c>
      <c r="BI47">
        <v>86.11</v>
      </c>
      <c r="BJ47">
        <v>116.11</v>
      </c>
      <c r="BK47">
        <v>132.63</v>
      </c>
      <c r="BL47">
        <v>173.72</v>
      </c>
      <c r="BM47">
        <v>184.15</v>
      </c>
      <c r="BN47">
        <v>239.63</v>
      </c>
      <c r="BO47">
        <v>245.32</v>
      </c>
      <c r="BP47">
        <v>322.72000000000003</v>
      </c>
      <c r="BQ47">
        <v>328.55</v>
      </c>
      <c r="BR47">
        <v>432.31</v>
      </c>
      <c r="BS47">
        <v>418.29</v>
      </c>
      <c r="BT47">
        <v>549.09</v>
      </c>
      <c r="BU47">
        <v>498.4</v>
      </c>
      <c r="BV47">
        <v>652.44000000000005</v>
      </c>
      <c r="BW47">
        <v>49.3</v>
      </c>
      <c r="BX47">
        <v>44</v>
      </c>
      <c r="BY47">
        <v>38.186399999999999</v>
      </c>
      <c r="BZ47">
        <v>4.266667</v>
      </c>
      <c r="CA47">
        <v>3.9456000000000002</v>
      </c>
      <c r="CB47">
        <v>3.9456000000000002</v>
      </c>
      <c r="CC47">
        <v>-3.3761999999999999</v>
      </c>
      <c r="CD47">
        <v>3.9456000000000002</v>
      </c>
      <c r="CE47">
        <v>6110535</v>
      </c>
      <c r="CF47">
        <v>2</v>
      </c>
      <c r="CI47">
        <v>4.9520999999999997</v>
      </c>
      <c r="CJ47">
        <v>9.1428999999999991</v>
      </c>
      <c r="CK47">
        <v>11.106400000000001</v>
      </c>
      <c r="CL47">
        <v>13.2136</v>
      </c>
      <c r="CM47">
        <v>15.9679</v>
      </c>
      <c r="CN47">
        <v>20.7879</v>
      </c>
      <c r="CO47">
        <v>5.5884999999999998</v>
      </c>
      <c r="CP47">
        <v>9.4786999999999999</v>
      </c>
      <c r="CQ47">
        <v>11.667199999999999</v>
      </c>
      <c r="CR47">
        <v>16.272099999999998</v>
      </c>
      <c r="CS47">
        <v>20.465599999999998</v>
      </c>
      <c r="CT47">
        <v>22.623000000000001</v>
      </c>
      <c r="CU47">
        <v>24.948799999999999</v>
      </c>
      <c r="CV47">
        <v>24.972000000000001</v>
      </c>
      <c r="CW47">
        <v>25.0242</v>
      </c>
      <c r="CX47">
        <v>18.255400000000002</v>
      </c>
      <c r="CY47">
        <v>17.806100000000001</v>
      </c>
      <c r="CZ47">
        <v>18.118500000000001</v>
      </c>
      <c r="DB47">
        <v>21485</v>
      </c>
      <c r="DC47">
        <v>970</v>
      </c>
      <c r="DD47">
        <v>10</v>
      </c>
      <c r="DF47" t="s">
        <v>530</v>
      </c>
      <c r="DG47">
        <v>368</v>
      </c>
      <c r="DH47">
        <v>1200</v>
      </c>
      <c r="DI47">
        <v>8</v>
      </c>
      <c r="DJ47">
        <v>7</v>
      </c>
      <c r="DK47">
        <v>40</v>
      </c>
      <c r="DL47">
        <v>37.5</v>
      </c>
      <c r="DM47">
        <v>4.266667</v>
      </c>
      <c r="DN47">
        <v>1938.5072</v>
      </c>
      <c r="DO47">
        <v>1870.5286000000001</v>
      </c>
      <c r="DP47">
        <v>1633.7072000000001</v>
      </c>
      <c r="DQ47">
        <v>1554.8286000000001</v>
      </c>
      <c r="DR47">
        <v>1443.9784999999999</v>
      </c>
      <c r="DS47">
        <v>1356.9429</v>
      </c>
      <c r="DT47">
        <v>1416.7927999999999</v>
      </c>
      <c r="DU47">
        <v>47.702100000000002</v>
      </c>
      <c r="DV47">
        <v>49.347099999999998</v>
      </c>
      <c r="DW47">
        <v>50.085700000000003</v>
      </c>
      <c r="DX47">
        <v>51.1614</v>
      </c>
      <c r="DY47">
        <v>80.415700000000001</v>
      </c>
      <c r="DZ47">
        <v>71.339299999999994</v>
      </c>
      <c r="EA47">
        <v>78.532899999999998</v>
      </c>
      <c r="EB47">
        <v>32.329599999999999</v>
      </c>
      <c r="EC47">
        <v>20.406500000000001</v>
      </c>
      <c r="ED47">
        <v>13.4452</v>
      </c>
      <c r="EE47">
        <v>9.8519000000000005</v>
      </c>
      <c r="EF47">
        <v>7.3410000000000002</v>
      </c>
      <c r="EG47">
        <v>5.5498000000000003</v>
      </c>
      <c r="EH47">
        <v>4.375</v>
      </c>
      <c r="EI47">
        <v>3.7109000000000001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5.3725000000000002E-2</v>
      </c>
      <c r="EY47">
        <v>4.1207000000000001E-2</v>
      </c>
      <c r="EZ47">
        <v>3.2538999999999998E-2</v>
      </c>
      <c r="FA47">
        <v>2.6313E-2</v>
      </c>
      <c r="FB47">
        <v>2.7720000000000002E-2</v>
      </c>
      <c r="FC47">
        <v>1.9435000000000001E-2</v>
      </c>
      <c r="FD47">
        <v>1.746E-2</v>
      </c>
      <c r="FE47">
        <v>-1.2999999999999999E-5</v>
      </c>
      <c r="FF47">
        <v>-4.3999999999999999E-5</v>
      </c>
      <c r="FG47">
        <v>-1.18E-4</v>
      </c>
      <c r="FH47">
        <v>-1.1800000000000001E-3</v>
      </c>
      <c r="FI47">
        <v>-1.5839999999999999E-3</v>
      </c>
      <c r="FJ47">
        <v>-1.1039999999999999E-3</v>
      </c>
      <c r="FK47">
        <v>-1.03E-4</v>
      </c>
      <c r="FL47">
        <v>8.3959000000000006E-2</v>
      </c>
      <c r="FM47">
        <v>7.9828999999999997E-2</v>
      </c>
      <c r="FN47">
        <v>7.8105999999999995E-2</v>
      </c>
      <c r="FO47">
        <v>7.4953000000000006E-2</v>
      </c>
      <c r="FP47">
        <v>8.1598000000000004E-2</v>
      </c>
      <c r="FQ47">
        <v>0.10918700000000001</v>
      </c>
      <c r="FR47">
        <v>0.10243099999999999</v>
      </c>
      <c r="FS47">
        <v>-0.25774999999999998</v>
      </c>
      <c r="FT47">
        <v>-0.25368800000000002</v>
      </c>
      <c r="FU47">
        <v>-0.251386</v>
      </c>
      <c r="FV47">
        <v>-0.25063400000000002</v>
      </c>
      <c r="FW47">
        <v>-0.255216</v>
      </c>
      <c r="FX47">
        <v>-0.26591999999999999</v>
      </c>
      <c r="FY47">
        <v>-0.25913000000000003</v>
      </c>
      <c r="FZ47">
        <v>-1.3943369999999999</v>
      </c>
      <c r="GA47">
        <v>-1.362295</v>
      </c>
      <c r="GB47">
        <v>-1.344082</v>
      </c>
      <c r="GC47">
        <v>-1.3380380000000001</v>
      </c>
      <c r="GD47">
        <v>-1.374363</v>
      </c>
      <c r="GE47">
        <v>-1.4572240000000001</v>
      </c>
      <c r="GF47">
        <v>-1.404488</v>
      </c>
      <c r="GG47">
        <v>-0.40645500000000001</v>
      </c>
      <c r="GH47">
        <v>-0.37114599999999998</v>
      </c>
      <c r="GI47">
        <v>-0.355624</v>
      </c>
      <c r="GJ47">
        <v>-0.35291800000000001</v>
      </c>
      <c r="GK47">
        <v>-0.39688600000000002</v>
      </c>
      <c r="GL47">
        <v>-0.562168</v>
      </c>
      <c r="GM47">
        <v>-0.48510900000000001</v>
      </c>
      <c r="GN47">
        <v>-0.39505099999999999</v>
      </c>
      <c r="GO47">
        <v>-0.362871</v>
      </c>
      <c r="GP47">
        <v>-0.34496500000000002</v>
      </c>
      <c r="GQ47">
        <v>-0.33928999999999998</v>
      </c>
      <c r="GR47">
        <v>-0.37503799999999998</v>
      </c>
      <c r="GS47">
        <v>-0.45818799999999998</v>
      </c>
      <c r="GT47">
        <v>-0.40507199999999999</v>
      </c>
      <c r="GU47">
        <v>0.40916200000000003</v>
      </c>
      <c r="GV47">
        <v>0.37467099999999998</v>
      </c>
      <c r="GW47">
        <v>0.34989700000000001</v>
      </c>
      <c r="GX47">
        <v>0.28979300000000002</v>
      </c>
      <c r="GY47">
        <v>0.472113</v>
      </c>
      <c r="GZ47">
        <v>0.39097399999999999</v>
      </c>
      <c r="HA47">
        <v>0.34908099999999997</v>
      </c>
      <c r="HB47">
        <v>-5</v>
      </c>
      <c r="HC47">
        <v>-10</v>
      </c>
      <c r="HD47">
        <v>-15</v>
      </c>
      <c r="HE47">
        <v>-15</v>
      </c>
      <c r="HF47">
        <v>-10</v>
      </c>
      <c r="HG47">
        <v>10</v>
      </c>
      <c r="HH47">
        <v>-10</v>
      </c>
      <c r="HI47">
        <v>-1.687246</v>
      </c>
      <c r="HJ47">
        <v>-1.66334</v>
      </c>
      <c r="HK47">
        <v>-1.6505160000000001</v>
      </c>
      <c r="HL47">
        <v>-1.646566</v>
      </c>
      <c r="HM47">
        <v>-1.6748069999999999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736.29700000000003</v>
      </c>
      <c r="HX47">
        <v>0</v>
      </c>
      <c r="HZ47">
        <v>736.56899999999996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759.98099999999999</v>
      </c>
      <c r="IJ47">
        <v>0</v>
      </c>
      <c r="IL47">
        <v>760.15800000000002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771.779</v>
      </c>
      <c r="IV47">
        <v>0</v>
      </c>
      <c r="IX47">
        <v>771.98599999999999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776.83799999999997</v>
      </c>
      <c r="JH47">
        <v>0</v>
      </c>
      <c r="JJ47">
        <v>776.66700000000003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745.38900000000001</v>
      </c>
      <c r="JT47">
        <v>0</v>
      </c>
      <c r="JV47">
        <v>745.60900000000004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721.69299999999998</v>
      </c>
      <c r="KF47">
        <v>0.10199999999999999</v>
      </c>
      <c r="KH47">
        <v>721.94399999999996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759.71600000000001</v>
      </c>
      <c r="KR47">
        <v>2.5000000000000001E-2</v>
      </c>
      <c r="KT47">
        <v>759.80399999999997</v>
      </c>
      <c r="KU47">
        <v>2.5000000000000001E-2</v>
      </c>
      <c r="KV47">
        <v>162.75512600480002</v>
      </c>
      <c r="KW47">
        <v>149.32242760939999</v>
      </c>
      <c r="KX47">
        <v>127.6023345632</v>
      </c>
      <c r="KY47">
        <v>116.53906805580002</v>
      </c>
      <c r="KZ47">
        <v>117.825757643</v>
      </c>
      <c r="LA47">
        <v>148.1605244223</v>
      </c>
      <c r="LB47">
        <v>145.12350329679998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-27.017471999999998</v>
      </c>
      <c r="LI47">
        <v>-6.5819020000000004</v>
      </c>
      <c r="LJ47">
        <v>-74.892628943999995</v>
      </c>
      <c r="LK47">
        <v>-56.076149084999997</v>
      </c>
      <c r="LL47">
        <v>-43.576482521999999</v>
      </c>
      <c r="LM47">
        <v>-33.628909053999998</v>
      </c>
      <c r="LN47">
        <v>-35.920351368000006</v>
      </c>
      <c r="LO47">
        <v>-26.712373144000001</v>
      </c>
      <c r="LP47">
        <v>-24.377698215999999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8.4362300000000001</v>
      </c>
      <c r="LY47">
        <v>16.633400000000002</v>
      </c>
      <c r="LZ47">
        <v>24.757740000000002</v>
      </c>
      <c r="MA47">
        <v>24.69849</v>
      </c>
      <c r="MB47">
        <v>16.748069999999998</v>
      </c>
      <c r="MC47">
        <v>0</v>
      </c>
      <c r="MD47">
        <v>0</v>
      </c>
      <c r="ME47">
        <v>-19.388757055500001</v>
      </c>
      <c r="MF47">
        <v>-18.314978776599997</v>
      </c>
      <c r="MG47">
        <v>-17.811676976800001</v>
      </c>
      <c r="MH47">
        <v>-18.055778965200002</v>
      </c>
      <c r="MI47">
        <v>-31.915865510200003</v>
      </c>
      <c r="MJ47">
        <v>-40.104671602399996</v>
      </c>
      <c r="MK47">
        <v>-38.097016586099997</v>
      </c>
      <c r="ML47">
        <v>76.909970005300011</v>
      </c>
      <c r="MM47">
        <v>91.564699747799992</v>
      </c>
      <c r="MN47">
        <v>90.971915064400008</v>
      </c>
      <c r="MO47">
        <v>89.552870036600012</v>
      </c>
      <c r="MP47">
        <v>66.737610764799982</v>
      </c>
      <c r="MQ47">
        <v>54.326007675900009</v>
      </c>
      <c r="MR47">
        <v>76.066886494699972</v>
      </c>
    </row>
    <row r="48" spans="1:356" x14ac:dyDescent="0.25">
      <c r="A48">
        <v>376</v>
      </c>
      <c r="B48" t="s">
        <v>429</v>
      </c>
      <c r="C48" s="3">
        <v>42881.257789351854</v>
      </c>
      <c r="D48">
        <v>64.912300000000002</v>
      </c>
      <c r="E48">
        <v>65.790199999999999</v>
      </c>
      <c r="F48">
        <v>29</v>
      </c>
      <c r="G48">
        <v>65</v>
      </c>
      <c r="H48">
        <v>1.3562000000000001</v>
      </c>
      <c r="I48">
        <v>603.28949999999998</v>
      </c>
      <c r="J48">
        <v>21031</v>
      </c>
      <c r="K48">
        <v>30</v>
      </c>
      <c r="L48">
        <v>139006</v>
      </c>
      <c r="M48">
        <v>139014</v>
      </c>
      <c r="N48">
        <v>139188</v>
      </c>
      <c r="O48">
        <v>139196</v>
      </c>
      <c r="P48">
        <v>139311</v>
      </c>
      <c r="Q48">
        <v>139287</v>
      </c>
      <c r="R48">
        <v>220681</v>
      </c>
      <c r="S48">
        <v>220871</v>
      </c>
      <c r="T48">
        <v>220988</v>
      </c>
      <c r="U48">
        <v>221010</v>
      </c>
      <c r="V48">
        <v>215038</v>
      </c>
      <c r="W48">
        <v>215418</v>
      </c>
      <c r="X48">
        <v>215509</v>
      </c>
      <c r="Y48">
        <v>215491</v>
      </c>
      <c r="Z48">
        <v>294090</v>
      </c>
      <c r="AA48">
        <v>294140</v>
      </c>
      <c r="AB48">
        <v>1382.14</v>
      </c>
      <c r="AC48">
        <v>5222.3388999999997</v>
      </c>
      <c r="AD48">
        <v>6</v>
      </c>
      <c r="AE48">
        <v>28.346800000000002</v>
      </c>
      <c r="AF48">
        <v>28.346800000000002</v>
      </c>
      <c r="AG48">
        <v>28.346800000000002</v>
      </c>
      <c r="AH48">
        <v>101.4661</v>
      </c>
      <c r="AI48">
        <v>101.4661</v>
      </c>
      <c r="AJ48">
        <v>28.346800000000002</v>
      </c>
      <c r="AK48">
        <v>28.346800000000002</v>
      </c>
      <c r="AL48">
        <v>1205.6641</v>
      </c>
      <c r="AM48">
        <v>1113.2791</v>
      </c>
      <c r="AN48">
        <v>1068.5</v>
      </c>
      <c r="AO48">
        <v>895.9461</v>
      </c>
      <c r="AP48">
        <v>1053.2846999999999</v>
      </c>
      <c r="AQ48">
        <v>994.47569999999996</v>
      </c>
      <c r="AR48">
        <v>976.47739999999999</v>
      </c>
      <c r="AS48">
        <v>957.72680000000003</v>
      </c>
      <c r="AT48">
        <v>939.24850000000004</v>
      </c>
      <c r="AU48">
        <v>927.75919999999996</v>
      </c>
      <c r="AV48">
        <v>914.68780000000004</v>
      </c>
      <c r="AW48">
        <v>899.10709999999995</v>
      </c>
      <c r="AX48">
        <v>15.8</v>
      </c>
      <c r="AY48">
        <v>17.399999999999999</v>
      </c>
      <c r="AZ48">
        <v>32.225999999999999</v>
      </c>
      <c r="BA48">
        <v>20.325700000000001</v>
      </c>
      <c r="BB48">
        <v>13.3834</v>
      </c>
      <c r="BC48">
        <v>9.8057999999999996</v>
      </c>
      <c r="BD48">
        <v>7.3426</v>
      </c>
      <c r="BE48">
        <v>5.5594000000000001</v>
      </c>
      <c r="BF48">
        <v>4.3338999999999999</v>
      </c>
      <c r="BG48">
        <v>3.7155999999999998</v>
      </c>
      <c r="BH48">
        <v>3.7423000000000002</v>
      </c>
      <c r="BI48">
        <v>82.43</v>
      </c>
      <c r="BJ48">
        <v>113.32</v>
      </c>
      <c r="BK48">
        <v>128.36000000000001</v>
      </c>
      <c r="BL48">
        <v>170.63</v>
      </c>
      <c r="BM48">
        <v>177.29</v>
      </c>
      <c r="BN48">
        <v>234.96</v>
      </c>
      <c r="BO48">
        <v>236.72</v>
      </c>
      <c r="BP48">
        <v>315.17</v>
      </c>
      <c r="BQ48">
        <v>316.83999999999997</v>
      </c>
      <c r="BR48">
        <v>420.72</v>
      </c>
      <c r="BS48">
        <v>403.82</v>
      </c>
      <c r="BT48">
        <v>538.84</v>
      </c>
      <c r="BU48">
        <v>478.41</v>
      </c>
      <c r="BV48">
        <v>637.38</v>
      </c>
      <c r="BW48">
        <v>49.3</v>
      </c>
      <c r="BX48">
        <v>43.9</v>
      </c>
      <c r="BY48">
        <v>41.3765</v>
      </c>
      <c r="BZ48">
        <v>-13.200001</v>
      </c>
      <c r="CA48">
        <v>-5.5187999999999997</v>
      </c>
      <c r="CB48">
        <v>9.4475999999999996</v>
      </c>
      <c r="CC48">
        <v>-3.1732999999999998</v>
      </c>
      <c r="CD48">
        <v>-5.5187999999999997</v>
      </c>
      <c r="CE48">
        <v>6110535</v>
      </c>
      <c r="CF48">
        <v>1</v>
      </c>
      <c r="CI48">
        <v>5.0136000000000003</v>
      </c>
      <c r="CJ48">
        <v>9.34</v>
      </c>
      <c r="CK48">
        <v>11.108599999999999</v>
      </c>
      <c r="CL48">
        <v>13.3886</v>
      </c>
      <c r="CM48">
        <v>15.9071</v>
      </c>
      <c r="CN48">
        <v>21.573599999999999</v>
      </c>
      <c r="CO48">
        <v>5.2390999999999996</v>
      </c>
      <c r="CP48">
        <v>9.7766000000000002</v>
      </c>
      <c r="CQ48">
        <v>11.2531</v>
      </c>
      <c r="CR48">
        <v>16.220300000000002</v>
      </c>
      <c r="CS48">
        <v>17.767199999999999</v>
      </c>
      <c r="CT48">
        <v>24.787500000000001</v>
      </c>
      <c r="CU48">
        <v>24.811</v>
      </c>
      <c r="CV48">
        <v>24.950299999999999</v>
      </c>
      <c r="CW48">
        <v>25.008400000000002</v>
      </c>
      <c r="CX48">
        <v>17.9498</v>
      </c>
      <c r="CY48">
        <v>18.184899999999999</v>
      </c>
      <c r="CZ48">
        <v>18.056699999999999</v>
      </c>
      <c r="DB48">
        <v>21485</v>
      </c>
      <c r="DC48">
        <v>970</v>
      </c>
      <c r="DD48">
        <v>11</v>
      </c>
      <c r="DF48" t="s">
        <v>530</v>
      </c>
      <c r="DG48">
        <v>368</v>
      </c>
      <c r="DH48">
        <v>1200</v>
      </c>
      <c r="DI48">
        <v>8</v>
      </c>
      <c r="DJ48">
        <v>7</v>
      </c>
      <c r="DK48">
        <v>40</v>
      </c>
      <c r="DL48">
        <v>40.666663999999997</v>
      </c>
      <c r="DM48">
        <v>-13.200001</v>
      </c>
      <c r="DN48">
        <v>1936.8571999999999</v>
      </c>
      <c r="DO48">
        <v>1891.85</v>
      </c>
      <c r="DP48">
        <v>1638.2786000000001</v>
      </c>
      <c r="DQ48">
        <v>1555.9713999999999</v>
      </c>
      <c r="DR48">
        <v>1450.0286000000001</v>
      </c>
      <c r="DS48">
        <v>1448.7572</v>
      </c>
      <c r="DT48">
        <v>1289.4857</v>
      </c>
      <c r="DU48">
        <v>56.505000000000003</v>
      </c>
      <c r="DV48">
        <v>56.805700000000002</v>
      </c>
      <c r="DW48">
        <v>48.05</v>
      </c>
      <c r="DX48">
        <v>48.884999999999998</v>
      </c>
      <c r="DY48">
        <v>69.315700000000007</v>
      </c>
      <c r="DZ48">
        <v>63.882899999999999</v>
      </c>
      <c r="EA48">
        <v>70.922899999999998</v>
      </c>
      <c r="EB48">
        <v>32.225999999999999</v>
      </c>
      <c r="EC48">
        <v>20.325700000000001</v>
      </c>
      <c r="ED48">
        <v>13.3834</v>
      </c>
      <c r="EE48">
        <v>9.8057999999999996</v>
      </c>
      <c r="EF48">
        <v>7.3426</v>
      </c>
      <c r="EG48">
        <v>5.5594000000000001</v>
      </c>
      <c r="EH48">
        <v>4.3338999999999999</v>
      </c>
      <c r="EI48">
        <v>3.7155999999999998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5.5161000000000002E-2</v>
      </c>
      <c r="EY48">
        <v>4.2479000000000003E-2</v>
      </c>
      <c r="EZ48">
        <v>3.3842999999999998E-2</v>
      </c>
      <c r="FA48">
        <v>2.7213999999999999E-2</v>
      </c>
      <c r="FB48">
        <v>2.8226999999999999E-2</v>
      </c>
      <c r="FC48">
        <v>2.0569E-2</v>
      </c>
      <c r="FD48">
        <v>1.8557000000000001E-2</v>
      </c>
      <c r="FE48">
        <v>-1.2999999999999999E-5</v>
      </c>
      <c r="FF48">
        <v>-4.3999999999999999E-5</v>
      </c>
      <c r="FG48">
        <v>-1.1900000000000001E-4</v>
      </c>
      <c r="FH48">
        <v>-1.1800000000000001E-3</v>
      </c>
      <c r="FI48">
        <v>-1.5839999999999999E-3</v>
      </c>
      <c r="FJ48">
        <v>-1.6869999999999999E-3</v>
      </c>
      <c r="FK48">
        <v>-4.9899999999999999E-4</v>
      </c>
      <c r="FL48">
        <v>8.3960999999999994E-2</v>
      </c>
      <c r="FM48">
        <v>7.9824999999999993E-2</v>
      </c>
      <c r="FN48">
        <v>7.8104999999999994E-2</v>
      </c>
      <c r="FO48">
        <v>7.4952000000000005E-2</v>
      </c>
      <c r="FP48">
        <v>8.1590999999999997E-2</v>
      </c>
      <c r="FQ48">
        <v>0.10911800000000001</v>
      </c>
      <c r="FR48">
        <v>0.102509</v>
      </c>
      <c r="FS48">
        <v>-0.25772099999999998</v>
      </c>
      <c r="FT48">
        <v>-0.25372</v>
      </c>
      <c r="FU48">
        <v>-0.25139099999999998</v>
      </c>
      <c r="FV48">
        <v>-0.25063400000000002</v>
      </c>
      <c r="FW48">
        <v>-0.25528499999999998</v>
      </c>
      <c r="FX48">
        <v>-0.26614700000000002</v>
      </c>
      <c r="FY48">
        <v>-0.258571</v>
      </c>
      <c r="FZ48">
        <v>-1.394452</v>
      </c>
      <c r="GA48">
        <v>-1.3628709999999999</v>
      </c>
      <c r="GB48">
        <v>-1.344455</v>
      </c>
      <c r="GC48">
        <v>-1.3383640000000001</v>
      </c>
      <c r="GD48">
        <v>-1.3753409999999999</v>
      </c>
      <c r="GE48">
        <v>-1.4571879999999999</v>
      </c>
      <c r="GF48">
        <v>-1.3985570000000001</v>
      </c>
      <c r="GG48">
        <v>-0.40634599999999998</v>
      </c>
      <c r="GH48">
        <v>-0.37088100000000002</v>
      </c>
      <c r="GI48">
        <v>-0.35543999999999998</v>
      </c>
      <c r="GJ48">
        <v>-0.35275099999999998</v>
      </c>
      <c r="GK48">
        <v>-0.39652100000000001</v>
      </c>
      <c r="GL48">
        <v>-0.56064400000000003</v>
      </c>
      <c r="GM48">
        <v>-0.48636600000000002</v>
      </c>
      <c r="GN48">
        <v>-0.395173</v>
      </c>
      <c r="GO48">
        <v>-0.36345300000000003</v>
      </c>
      <c r="GP48">
        <v>-0.345331</v>
      </c>
      <c r="GQ48">
        <v>-0.33960600000000002</v>
      </c>
      <c r="GR48">
        <v>-0.37589299999999998</v>
      </c>
      <c r="GS48">
        <v>-0.46147899999999997</v>
      </c>
      <c r="GT48">
        <v>-0.40197899999999998</v>
      </c>
      <c r="GU48">
        <v>0.409134</v>
      </c>
      <c r="GV48">
        <v>0.37419000000000002</v>
      </c>
      <c r="GW48">
        <v>0.34900599999999998</v>
      </c>
      <c r="GX48">
        <v>0.28888200000000003</v>
      </c>
      <c r="GY48">
        <v>0.469806</v>
      </c>
      <c r="GZ48">
        <v>0.38835500000000001</v>
      </c>
      <c r="HA48">
        <v>0.348966</v>
      </c>
      <c r="HB48">
        <v>-5</v>
      </c>
      <c r="HC48">
        <v>-10</v>
      </c>
      <c r="HD48">
        <v>-15</v>
      </c>
      <c r="HE48">
        <v>-15</v>
      </c>
      <c r="HF48">
        <v>-10</v>
      </c>
      <c r="HG48">
        <v>20</v>
      </c>
      <c r="HH48">
        <v>-20</v>
      </c>
      <c r="HI48">
        <v>-1.687138</v>
      </c>
      <c r="HJ48">
        <v>-1.663273</v>
      </c>
      <c r="HK48">
        <v>-1.6504190000000001</v>
      </c>
      <c r="HL48">
        <v>-1.6464799999999999</v>
      </c>
      <c r="HM48">
        <v>-1.6747339999999999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736.29700000000003</v>
      </c>
      <c r="HX48">
        <v>0</v>
      </c>
      <c r="HZ48">
        <v>736.56899999999996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759.98099999999999</v>
      </c>
      <c r="IJ48">
        <v>0</v>
      </c>
      <c r="IL48">
        <v>760.15800000000002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771.779</v>
      </c>
      <c r="IV48">
        <v>0</v>
      </c>
      <c r="IX48">
        <v>771.98599999999999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776.83799999999997</v>
      </c>
      <c r="JH48">
        <v>0</v>
      </c>
      <c r="JJ48">
        <v>776.66700000000003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745.38900000000001</v>
      </c>
      <c r="JT48">
        <v>0</v>
      </c>
      <c r="JV48">
        <v>745.60900000000004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721.69299999999998</v>
      </c>
      <c r="KF48">
        <v>0.10199999999999999</v>
      </c>
      <c r="KH48">
        <v>721.94399999999996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759.71600000000001</v>
      </c>
      <c r="KR48">
        <v>2.5000000000000001E-2</v>
      </c>
      <c r="KT48">
        <v>759.80399999999997</v>
      </c>
      <c r="KU48">
        <v>2.5000000000000001E-2</v>
      </c>
      <c r="KV48">
        <v>162.62046736919999</v>
      </c>
      <c r="KW48">
        <v>151.01692624999998</v>
      </c>
      <c r="KX48">
        <v>127.957750053</v>
      </c>
      <c r="KY48">
        <v>116.6231683728</v>
      </c>
      <c r="KZ48">
        <v>118.30928350260001</v>
      </c>
      <c r="LA48">
        <v>158.08548814960002</v>
      </c>
      <c r="LB48">
        <v>132.18388962130001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-27.040535200000001</v>
      </c>
      <c r="LI48">
        <v>-6.5677033999999992</v>
      </c>
      <c r="LJ48">
        <v>-76.90123889600001</v>
      </c>
      <c r="LK48">
        <v>-57.833430884999999</v>
      </c>
      <c r="LL48">
        <v>-45.340400419999995</v>
      </c>
      <c r="LM48">
        <v>-34.842968376000002</v>
      </c>
      <c r="LN48">
        <v>-36.643210263</v>
      </c>
      <c r="LO48">
        <v>-27.514623815999997</v>
      </c>
      <c r="LP48">
        <v>-25.255142306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8.435690000000001</v>
      </c>
      <c r="LY48">
        <v>16.632729999999999</v>
      </c>
      <c r="LZ48">
        <v>24.756285000000002</v>
      </c>
      <c r="MA48">
        <v>24.697199999999999</v>
      </c>
      <c r="MB48">
        <v>16.747340000000001</v>
      </c>
      <c r="MC48">
        <v>0</v>
      </c>
      <c r="MD48">
        <v>0</v>
      </c>
      <c r="ME48">
        <v>-22.96058073</v>
      </c>
      <c r="MF48">
        <v>-21.068154821700002</v>
      </c>
      <c r="MG48">
        <v>-17.078891999999996</v>
      </c>
      <c r="MH48">
        <v>-17.244232634999999</v>
      </c>
      <c r="MI48">
        <v>-27.485130679700003</v>
      </c>
      <c r="MJ48">
        <v>-35.815564587600001</v>
      </c>
      <c r="MK48">
        <v>-34.494487181400004</v>
      </c>
      <c r="ML48">
        <v>71.194337743199981</v>
      </c>
      <c r="MM48">
        <v>88.748070543299974</v>
      </c>
      <c r="MN48">
        <v>90.294742633000013</v>
      </c>
      <c r="MO48">
        <v>89.233167361799985</v>
      </c>
      <c r="MP48">
        <v>70.928282559899998</v>
      </c>
      <c r="MQ48">
        <v>67.714764546000026</v>
      </c>
      <c r="MR48">
        <v>65.866556733900012</v>
      </c>
    </row>
    <row r="49" spans="1:356" x14ac:dyDescent="0.25">
      <c r="A49">
        <v>376</v>
      </c>
      <c r="B49" t="s">
        <v>430</v>
      </c>
      <c r="C49" s="3">
        <v>42881.25885416667</v>
      </c>
      <c r="D49">
        <v>64.968599999999995</v>
      </c>
      <c r="E49">
        <v>65.825000000000003</v>
      </c>
      <c r="F49">
        <v>26</v>
      </c>
      <c r="G49">
        <v>63</v>
      </c>
      <c r="H49">
        <v>1.3562000000000001</v>
      </c>
      <c r="I49">
        <v>604.45619999999997</v>
      </c>
      <c r="J49">
        <v>21080</v>
      </c>
      <c r="K49">
        <v>30</v>
      </c>
      <c r="L49">
        <v>139006</v>
      </c>
      <c r="M49">
        <v>139014</v>
      </c>
      <c r="N49">
        <v>139188</v>
      </c>
      <c r="O49">
        <v>139196</v>
      </c>
      <c r="P49">
        <v>139311</v>
      </c>
      <c r="Q49">
        <v>139287</v>
      </c>
      <c r="R49">
        <v>220681</v>
      </c>
      <c r="S49">
        <v>220871</v>
      </c>
      <c r="T49">
        <v>220988</v>
      </c>
      <c r="U49">
        <v>221010</v>
      </c>
      <c r="V49">
        <v>215038</v>
      </c>
      <c r="W49">
        <v>215418</v>
      </c>
      <c r="X49">
        <v>215509</v>
      </c>
      <c r="Y49">
        <v>215491</v>
      </c>
      <c r="Z49">
        <v>294090</v>
      </c>
      <c r="AA49">
        <v>294140</v>
      </c>
      <c r="AB49">
        <v>1382.14</v>
      </c>
      <c r="AC49">
        <v>5243.8062</v>
      </c>
      <c r="AD49">
        <v>6</v>
      </c>
      <c r="AE49">
        <v>28.934999999999999</v>
      </c>
      <c r="AF49">
        <v>28.934999999999999</v>
      </c>
      <c r="AG49">
        <v>28.934999999999999</v>
      </c>
      <c r="AH49">
        <v>102.0544</v>
      </c>
      <c r="AI49">
        <v>102.0544</v>
      </c>
      <c r="AJ49">
        <v>28.934999999999999</v>
      </c>
      <c r="AK49">
        <v>28.934999999999999</v>
      </c>
      <c r="AL49">
        <v>1186.9141</v>
      </c>
      <c r="AM49">
        <v>1099.8203000000001</v>
      </c>
      <c r="AN49">
        <v>1058.5</v>
      </c>
      <c r="AO49">
        <v>895.88890000000004</v>
      </c>
      <c r="AP49">
        <v>1049.2352000000001</v>
      </c>
      <c r="AQ49">
        <v>993.14030000000002</v>
      </c>
      <c r="AR49">
        <v>976.60799999999995</v>
      </c>
      <c r="AS49">
        <v>959.15419999999995</v>
      </c>
      <c r="AT49">
        <v>941.83879999999999</v>
      </c>
      <c r="AU49">
        <v>931.21640000000002</v>
      </c>
      <c r="AV49">
        <v>918.4769</v>
      </c>
      <c r="AW49">
        <v>904.49590000000001</v>
      </c>
      <c r="AX49">
        <v>15.8</v>
      </c>
      <c r="AY49">
        <v>17.2</v>
      </c>
      <c r="AZ49">
        <v>32.282200000000003</v>
      </c>
      <c r="BA49">
        <v>20.390499999999999</v>
      </c>
      <c r="BB49">
        <v>13.450699999999999</v>
      </c>
      <c r="BC49">
        <v>9.8819999999999997</v>
      </c>
      <c r="BD49">
        <v>7.3716999999999997</v>
      </c>
      <c r="BE49">
        <v>5.5754999999999999</v>
      </c>
      <c r="BF49">
        <v>4.3695000000000004</v>
      </c>
      <c r="BG49">
        <v>3.7145000000000001</v>
      </c>
      <c r="BH49">
        <v>3.7425999999999999</v>
      </c>
      <c r="BI49">
        <v>85.46</v>
      </c>
      <c r="BJ49">
        <v>114.98</v>
      </c>
      <c r="BK49">
        <v>132.06</v>
      </c>
      <c r="BL49">
        <v>173.1</v>
      </c>
      <c r="BM49">
        <v>183.26</v>
      </c>
      <c r="BN49">
        <v>238.36</v>
      </c>
      <c r="BO49">
        <v>244.44</v>
      </c>
      <c r="BP49">
        <v>320.88</v>
      </c>
      <c r="BQ49">
        <v>327.99</v>
      </c>
      <c r="BR49">
        <v>428.72</v>
      </c>
      <c r="BS49">
        <v>416.33</v>
      </c>
      <c r="BT49">
        <v>546.9</v>
      </c>
      <c r="BU49">
        <v>496.24</v>
      </c>
      <c r="BV49">
        <v>651.16999999999996</v>
      </c>
      <c r="BW49">
        <v>50.3</v>
      </c>
      <c r="BX49">
        <v>43.8</v>
      </c>
      <c r="BY49">
        <v>39.383800000000001</v>
      </c>
      <c r="BZ49">
        <v>3.9777779999999998</v>
      </c>
      <c r="CA49">
        <v>4.4503000000000004</v>
      </c>
      <c r="CB49">
        <v>4.5808999999999997</v>
      </c>
      <c r="CC49">
        <v>-1.8834</v>
      </c>
      <c r="CD49">
        <v>4.4503000000000004</v>
      </c>
      <c r="CE49">
        <v>6110535</v>
      </c>
      <c r="CF49">
        <v>2</v>
      </c>
      <c r="CI49">
        <v>5.1163999999999996</v>
      </c>
      <c r="CJ49">
        <v>9.2100000000000009</v>
      </c>
      <c r="CK49">
        <v>11.2864</v>
      </c>
      <c r="CL49">
        <v>13.4857</v>
      </c>
      <c r="CM49">
        <v>16.147099999999998</v>
      </c>
      <c r="CN49">
        <v>20.9864</v>
      </c>
      <c r="CO49">
        <v>5.0918000000000001</v>
      </c>
      <c r="CP49">
        <v>9.8524999999999991</v>
      </c>
      <c r="CQ49">
        <v>11.7</v>
      </c>
      <c r="CR49">
        <v>16.337700000000002</v>
      </c>
      <c r="CS49">
        <v>18.268899999999999</v>
      </c>
      <c r="CT49">
        <v>24.922999999999998</v>
      </c>
      <c r="CU49">
        <v>24.862500000000001</v>
      </c>
      <c r="CV49">
        <v>25.088899999999999</v>
      </c>
      <c r="CW49">
        <v>24.998100000000001</v>
      </c>
      <c r="CX49">
        <v>18.043600000000001</v>
      </c>
      <c r="CY49">
        <v>18.069400000000002</v>
      </c>
      <c r="CZ49">
        <v>18.176600000000001</v>
      </c>
      <c r="DB49">
        <v>21485</v>
      </c>
      <c r="DC49">
        <v>970</v>
      </c>
      <c r="DD49">
        <v>12</v>
      </c>
      <c r="DF49" t="s">
        <v>530</v>
      </c>
      <c r="DG49">
        <v>368</v>
      </c>
      <c r="DH49">
        <v>1200</v>
      </c>
      <c r="DI49">
        <v>8</v>
      </c>
      <c r="DJ49">
        <v>7</v>
      </c>
      <c r="DK49">
        <v>40</v>
      </c>
      <c r="DL49">
        <v>40.166663999999997</v>
      </c>
      <c r="DM49">
        <v>3.9777779999999998</v>
      </c>
      <c r="DN49">
        <v>1958.9142999999999</v>
      </c>
      <c r="DO49">
        <v>1913.3</v>
      </c>
      <c r="DP49">
        <v>1662.95</v>
      </c>
      <c r="DQ49">
        <v>1600.25</v>
      </c>
      <c r="DR49">
        <v>1467.2715000000001</v>
      </c>
      <c r="DS49">
        <v>1422.5643</v>
      </c>
      <c r="DT49">
        <v>1395.3857</v>
      </c>
      <c r="DU49">
        <v>51.905700000000003</v>
      </c>
      <c r="DV49">
        <v>52.674300000000002</v>
      </c>
      <c r="DW49">
        <v>50.66</v>
      </c>
      <c r="DX49">
        <v>53.433599999999998</v>
      </c>
      <c r="DY49">
        <v>73.930700000000002</v>
      </c>
      <c r="DZ49">
        <v>87.461399999999998</v>
      </c>
      <c r="EA49">
        <v>64.039299999999997</v>
      </c>
      <c r="EB49">
        <v>32.282200000000003</v>
      </c>
      <c r="EC49">
        <v>20.390499999999999</v>
      </c>
      <c r="ED49">
        <v>13.450699999999999</v>
      </c>
      <c r="EE49">
        <v>9.8819999999999997</v>
      </c>
      <c r="EF49">
        <v>7.3716999999999997</v>
      </c>
      <c r="EG49">
        <v>5.5754999999999999</v>
      </c>
      <c r="EH49">
        <v>4.3695000000000004</v>
      </c>
      <c r="EI49">
        <v>3.7145000000000001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5.6632000000000002E-2</v>
      </c>
      <c r="EY49">
        <v>4.3785999999999999E-2</v>
      </c>
      <c r="EZ49">
        <v>3.5035999999999998E-2</v>
      </c>
      <c r="FA49">
        <v>2.8021999999999998E-2</v>
      </c>
      <c r="FB49">
        <v>2.8709999999999999E-2</v>
      </c>
      <c r="FC49">
        <v>2.1075E-2</v>
      </c>
      <c r="FD49">
        <v>1.9075999999999999E-2</v>
      </c>
      <c r="FE49">
        <v>-1.2999999999999999E-5</v>
      </c>
      <c r="FF49">
        <v>-4.5000000000000003E-5</v>
      </c>
      <c r="FG49">
        <v>-1.21E-4</v>
      </c>
      <c r="FH49">
        <v>-1.1839999999999999E-3</v>
      </c>
      <c r="FI49">
        <v>-1.5900000000000001E-3</v>
      </c>
      <c r="FJ49">
        <v>-3.0690000000000001E-3</v>
      </c>
      <c r="FK49">
        <v>-1.4109999999999999E-3</v>
      </c>
      <c r="FL49">
        <v>8.3953E-2</v>
      </c>
      <c r="FM49">
        <v>7.9816999999999999E-2</v>
      </c>
      <c r="FN49">
        <v>7.8097E-2</v>
      </c>
      <c r="FO49">
        <v>7.4941999999999995E-2</v>
      </c>
      <c r="FP49">
        <v>8.1585000000000005E-2</v>
      </c>
      <c r="FQ49">
        <v>0.10914699999999999</v>
      </c>
      <c r="FR49">
        <v>0.102474</v>
      </c>
      <c r="FS49">
        <v>-0.25786100000000001</v>
      </c>
      <c r="FT49">
        <v>-0.25386399999999998</v>
      </c>
      <c r="FU49">
        <v>-0.25153700000000001</v>
      </c>
      <c r="FV49">
        <v>-0.25079699999999999</v>
      </c>
      <c r="FW49">
        <v>-0.25541599999999998</v>
      </c>
      <c r="FX49">
        <v>-0.265907</v>
      </c>
      <c r="FY49">
        <v>-0.25867200000000001</v>
      </c>
      <c r="FZ49">
        <v>-1.39405</v>
      </c>
      <c r="GA49">
        <v>-1.3625290000000001</v>
      </c>
      <c r="GB49">
        <v>-1.3441369999999999</v>
      </c>
      <c r="GC49">
        <v>-1.338185</v>
      </c>
      <c r="GD49">
        <v>-1.3748880000000001</v>
      </c>
      <c r="GE49">
        <v>-1.4502839999999999</v>
      </c>
      <c r="GF49">
        <v>-1.394444</v>
      </c>
      <c r="GG49">
        <v>-0.40677799999999997</v>
      </c>
      <c r="GH49">
        <v>-0.371257</v>
      </c>
      <c r="GI49">
        <v>-0.355792</v>
      </c>
      <c r="GJ49">
        <v>-0.35305399999999998</v>
      </c>
      <c r="GK49">
        <v>-0.39696100000000001</v>
      </c>
      <c r="GL49">
        <v>-0.561948</v>
      </c>
      <c r="GM49">
        <v>-0.48638999999999999</v>
      </c>
      <c r="GN49">
        <v>-0.39474599999999999</v>
      </c>
      <c r="GO49">
        <v>-0.36311100000000002</v>
      </c>
      <c r="GP49">
        <v>-0.34502300000000002</v>
      </c>
      <c r="GQ49">
        <v>-0.33943600000000002</v>
      </c>
      <c r="GR49">
        <v>-0.37542199999999998</v>
      </c>
      <c r="GS49">
        <v>-0.459366</v>
      </c>
      <c r="GT49">
        <v>-0.40269100000000002</v>
      </c>
      <c r="GU49">
        <v>0.40929900000000002</v>
      </c>
      <c r="GV49">
        <v>0.374809</v>
      </c>
      <c r="GW49">
        <v>0.35021799999999997</v>
      </c>
      <c r="GX49">
        <v>0.28986899999999999</v>
      </c>
      <c r="GY49">
        <v>0.47118599999999999</v>
      </c>
      <c r="GZ49">
        <v>0.391069</v>
      </c>
      <c r="HA49">
        <v>0.34894500000000001</v>
      </c>
      <c r="HB49">
        <v>-5</v>
      </c>
      <c r="HC49">
        <v>-10</v>
      </c>
      <c r="HD49">
        <v>-15</v>
      </c>
      <c r="HE49">
        <v>-15</v>
      </c>
      <c r="HF49">
        <v>-10</v>
      </c>
      <c r="HG49">
        <v>30</v>
      </c>
      <c r="HH49">
        <v>-30</v>
      </c>
      <c r="HI49">
        <v>-1.687703</v>
      </c>
      <c r="HJ49">
        <v>-1.6638059999999999</v>
      </c>
      <c r="HK49">
        <v>-1.650919</v>
      </c>
      <c r="HL49">
        <v>-1.647035</v>
      </c>
      <c r="HM49">
        <v>-1.6753130000000001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736.29700000000003</v>
      </c>
      <c r="HX49">
        <v>0</v>
      </c>
      <c r="HZ49">
        <v>736.56899999999996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759.98099999999999</v>
      </c>
      <c r="IJ49">
        <v>0</v>
      </c>
      <c r="IL49">
        <v>760.15800000000002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771.779</v>
      </c>
      <c r="IV49">
        <v>0</v>
      </c>
      <c r="IX49">
        <v>771.98599999999999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776.83799999999997</v>
      </c>
      <c r="JH49">
        <v>0</v>
      </c>
      <c r="JJ49">
        <v>776.66700000000003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745.38900000000001</v>
      </c>
      <c r="JT49">
        <v>0</v>
      </c>
      <c r="JV49">
        <v>745.60900000000004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721.69299999999998</v>
      </c>
      <c r="KF49">
        <v>0.10199999999999999</v>
      </c>
      <c r="KH49">
        <v>721.94399999999996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759.71600000000001</v>
      </c>
      <c r="KR49">
        <v>2.5000000000000001E-2</v>
      </c>
      <c r="KT49">
        <v>759.80399999999997</v>
      </c>
      <c r="KU49">
        <v>2.5000000000000001E-2</v>
      </c>
      <c r="KV49">
        <v>164.45673222790001</v>
      </c>
      <c r="KW49">
        <v>152.71386609999999</v>
      </c>
      <c r="KX49">
        <v>129.87140615000001</v>
      </c>
      <c r="KY49">
        <v>119.92593549999999</v>
      </c>
      <c r="KZ49">
        <v>119.70734532750001</v>
      </c>
      <c r="LA49">
        <v>155.26862565209998</v>
      </c>
      <c r="LB49">
        <v>142.99075422179999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-27.016151199999999</v>
      </c>
      <c r="LI49">
        <v>-6.5702688</v>
      </c>
      <c r="LJ49">
        <v>-78.92971695</v>
      </c>
      <c r="LK49">
        <v>-59.598380988999992</v>
      </c>
      <c r="LL49">
        <v>-46.930543354999983</v>
      </c>
      <c r="LM49">
        <v>-35.914209029999995</v>
      </c>
      <c r="LN49">
        <v>-37.286962559999999</v>
      </c>
      <c r="LO49">
        <v>-26.113813703999998</v>
      </c>
      <c r="LP49">
        <v>-24.632853259999997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8.4385149999999989</v>
      </c>
      <c r="LY49">
        <v>16.638059999999999</v>
      </c>
      <c r="LZ49">
        <v>24.763784999999999</v>
      </c>
      <c r="MA49">
        <v>24.705525000000002</v>
      </c>
      <c r="MB49">
        <v>16.753129999999999</v>
      </c>
      <c r="MC49">
        <v>0</v>
      </c>
      <c r="MD49">
        <v>0</v>
      </c>
      <c r="ME49">
        <v>-21.114096834600002</v>
      </c>
      <c r="MF49">
        <v>-19.555702595100001</v>
      </c>
      <c r="MG49">
        <v>-18.024422719999997</v>
      </c>
      <c r="MH49">
        <v>-18.8649462144</v>
      </c>
      <c r="MI49">
        <v>-29.347604602700002</v>
      </c>
      <c r="MJ49">
        <v>-49.148758807199997</v>
      </c>
      <c r="MK49">
        <v>-31.148075126999998</v>
      </c>
      <c r="ML49">
        <v>72.851433443299996</v>
      </c>
      <c r="MM49">
        <v>90.197842515899993</v>
      </c>
      <c r="MN49">
        <v>89.680225075000038</v>
      </c>
      <c r="MO49">
        <v>89.852305255600015</v>
      </c>
      <c r="MP49">
        <v>69.825908164799998</v>
      </c>
      <c r="MQ49">
        <v>52.989901940899998</v>
      </c>
      <c r="MR49">
        <v>80.639557034799992</v>
      </c>
    </row>
    <row r="50" spans="1:356" x14ac:dyDescent="0.25">
      <c r="A50">
        <v>376</v>
      </c>
      <c r="B50" t="s">
        <v>431</v>
      </c>
      <c r="C50" s="3">
        <v>42881.259872685187</v>
      </c>
      <c r="D50">
        <v>65.143600000000006</v>
      </c>
      <c r="E50">
        <v>65.971900000000005</v>
      </c>
      <c r="F50">
        <v>24</v>
      </c>
      <c r="G50">
        <v>64</v>
      </c>
      <c r="H50">
        <v>1.3562000000000001</v>
      </c>
      <c r="I50">
        <v>635.62400000000002</v>
      </c>
      <c r="J50">
        <v>21340</v>
      </c>
      <c r="K50">
        <v>30</v>
      </c>
      <c r="L50">
        <v>139006</v>
      </c>
      <c r="M50">
        <v>139014</v>
      </c>
      <c r="N50">
        <v>139188</v>
      </c>
      <c r="O50">
        <v>139196</v>
      </c>
      <c r="P50">
        <v>139311</v>
      </c>
      <c r="Q50">
        <v>139287</v>
      </c>
      <c r="R50">
        <v>220681</v>
      </c>
      <c r="S50">
        <v>220871</v>
      </c>
      <c r="T50">
        <v>220988</v>
      </c>
      <c r="U50">
        <v>221010</v>
      </c>
      <c r="V50">
        <v>215038</v>
      </c>
      <c r="W50">
        <v>215418</v>
      </c>
      <c r="X50">
        <v>215509</v>
      </c>
      <c r="Y50">
        <v>215491</v>
      </c>
      <c r="Z50">
        <v>294090</v>
      </c>
      <c r="AA50">
        <v>294140</v>
      </c>
      <c r="AB50">
        <v>1382.14</v>
      </c>
      <c r="AC50">
        <v>5265.2461000000003</v>
      </c>
      <c r="AD50">
        <v>6</v>
      </c>
      <c r="AE50">
        <v>29.574400000000001</v>
      </c>
      <c r="AF50">
        <v>29.574400000000001</v>
      </c>
      <c r="AG50">
        <v>29.574400000000001</v>
      </c>
      <c r="AH50">
        <v>102.69370000000001</v>
      </c>
      <c r="AI50">
        <v>102.69370000000001</v>
      </c>
      <c r="AJ50">
        <v>29.574400000000001</v>
      </c>
      <c r="AK50">
        <v>29.574400000000001</v>
      </c>
      <c r="AL50">
        <v>1199.8046999999999</v>
      </c>
      <c r="AM50">
        <v>1111.7311</v>
      </c>
      <c r="AN50">
        <v>1071.6666</v>
      </c>
      <c r="AO50">
        <v>903</v>
      </c>
      <c r="AP50">
        <v>1062.1548</v>
      </c>
      <c r="AQ50">
        <v>1005.2495</v>
      </c>
      <c r="AR50">
        <v>988.06060000000002</v>
      </c>
      <c r="AS50">
        <v>970.11770000000001</v>
      </c>
      <c r="AT50">
        <v>952.49649999999997</v>
      </c>
      <c r="AU50">
        <v>941.55539999999996</v>
      </c>
      <c r="AV50">
        <v>928.09360000000004</v>
      </c>
      <c r="AW50">
        <v>913.63400000000001</v>
      </c>
      <c r="AX50">
        <v>15.8</v>
      </c>
      <c r="AY50">
        <v>18.399999999999999</v>
      </c>
      <c r="AZ50">
        <v>32.490200000000002</v>
      </c>
      <c r="BA50">
        <v>20.282299999999999</v>
      </c>
      <c r="BB50">
        <v>13.2277</v>
      </c>
      <c r="BC50">
        <v>9.6813000000000002</v>
      </c>
      <c r="BD50">
        <v>7.1887999999999996</v>
      </c>
      <c r="BE50">
        <v>5.4179000000000004</v>
      </c>
      <c r="BF50">
        <v>4.2232000000000003</v>
      </c>
      <c r="BG50">
        <v>3.6006999999999998</v>
      </c>
      <c r="BH50">
        <v>3.6198999999999999</v>
      </c>
      <c r="BI50">
        <v>86.38</v>
      </c>
      <c r="BJ50">
        <v>116.4</v>
      </c>
      <c r="BK50">
        <v>134.44999999999999</v>
      </c>
      <c r="BL50">
        <v>176.85</v>
      </c>
      <c r="BM50">
        <v>187.08</v>
      </c>
      <c r="BN50">
        <v>244.64</v>
      </c>
      <c r="BO50">
        <v>250.89</v>
      </c>
      <c r="BP50">
        <v>330.05</v>
      </c>
      <c r="BQ50">
        <v>336.95</v>
      </c>
      <c r="BR50">
        <v>443.08</v>
      </c>
      <c r="BS50">
        <v>429.65</v>
      </c>
      <c r="BT50">
        <v>567.54999999999995</v>
      </c>
      <c r="BU50">
        <v>513.15</v>
      </c>
      <c r="BV50">
        <v>673.32</v>
      </c>
      <c r="BW50">
        <v>50.3</v>
      </c>
      <c r="BX50">
        <v>44</v>
      </c>
      <c r="BY50">
        <v>42.1569</v>
      </c>
      <c r="BZ50">
        <v>5.3888889999999998</v>
      </c>
      <c r="CA50">
        <v>5.1375999999999999</v>
      </c>
      <c r="CB50">
        <v>5.1375999999999999</v>
      </c>
      <c r="CC50">
        <v>-1.9120999999999999</v>
      </c>
      <c r="CD50">
        <v>5.1375999999999999</v>
      </c>
      <c r="CE50">
        <v>6110555</v>
      </c>
      <c r="CF50">
        <v>1</v>
      </c>
      <c r="CI50">
        <v>4.9028999999999998</v>
      </c>
      <c r="CJ50">
        <v>9.0807000000000002</v>
      </c>
      <c r="CK50">
        <v>11.049300000000001</v>
      </c>
      <c r="CL50">
        <v>13.1836</v>
      </c>
      <c r="CM50">
        <v>15.6286</v>
      </c>
      <c r="CN50">
        <v>21.0014</v>
      </c>
      <c r="CO50">
        <v>4.9589999999999996</v>
      </c>
      <c r="CP50">
        <v>9.7377000000000002</v>
      </c>
      <c r="CQ50">
        <v>11.406599999999999</v>
      </c>
      <c r="CR50">
        <v>16.514800000000001</v>
      </c>
      <c r="CS50">
        <v>17.665600000000001</v>
      </c>
      <c r="CT50">
        <v>26.3672</v>
      </c>
      <c r="CU50">
        <v>24.8886</v>
      </c>
      <c r="CV50">
        <v>25.0886</v>
      </c>
      <c r="CW50">
        <v>24.9711</v>
      </c>
      <c r="CX50">
        <v>18.231000000000002</v>
      </c>
      <c r="CY50">
        <v>18.075500000000002</v>
      </c>
      <c r="CZ50">
        <v>17.687100000000001</v>
      </c>
      <c r="DB50">
        <v>21485</v>
      </c>
      <c r="DC50">
        <v>970</v>
      </c>
      <c r="DD50">
        <v>13</v>
      </c>
      <c r="DF50" t="s">
        <v>530</v>
      </c>
      <c r="DG50">
        <v>356</v>
      </c>
      <c r="DH50">
        <v>1192</v>
      </c>
      <c r="DI50">
        <v>8</v>
      </c>
      <c r="DJ50">
        <v>7</v>
      </c>
      <c r="DK50">
        <v>40</v>
      </c>
      <c r="DL50">
        <v>31.666665999999999</v>
      </c>
      <c r="DM50">
        <v>5.3888889999999998</v>
      </c>
      <c r="DN50">
        <v>1946.4429</v>
      </c>
      <c r="DO50">
        <v>1861.95</v>
      </c>
      <c r="DP50">
        <v>1616.3928000000001</v>
      </c>
      <c r="DQ50">
        <v>1544.6713999999999</v>
      </c>
      <c r="DR50">
        <v>1422.4641999999999</v>
      </c>
      <c r="DS50">
        <v>1361.5714</v>
      </c>
      <c r="DT50">
        <v>1294.55</v>
      </c>
      <c r="DU50">
        <v>56.663600000000002</v>
      </c>
      <c r="DV50">
        <v>59.969299999999997</v>
      </c>
      <c r="DW50">
        <v>56.932099999999998</v>
      </c>
      <c r="DX50">
        <v>59.747100000000003</v>
      </c>
      <c r="DY50">
        <v>78.366399999999999</v>
      </c>
      <c r="DZ50">
        <v>89.193600000000004</v>
      </c>
      <c r="EA50">
        <v>64.710700000000003</v>
      </c>
      <c r="EB50">
        <v>32.490200000000002</v>
      </c>
      <c r="EC50">
        <v>20.282299999999999</v>
      </c>
      <c r="ED50">
        <v>13.2277</v>
      </c>
      <c r="EE50">
        <v>9.6813000000000002</v>
      </c>
      <c r="EF50">
        <v>7.1887999999999996</v>
      </c>
      <c r="EG50">
        <v>5.4179000000000004</v>
      </c>
      <c r="EH50">
        <v>4.2232000000000003</v>
      </c>
      <c r="EI50">
        <v>3.6006999999999998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5.6105000000000002E-2</v>
      </c>
      <c r="EY50">
        <v>4.3397999999999999E-2</v>
      </c>
      <c r="EZ50">
        <v>3.4674999999999997E-2</v>
      </c>
      <c r="FA50">
        <v>2.7563000000000001E-2</v>
      </c>
      <c r="FB50">
        <v>2.8067000000000002E-2</v>
      </c>
      <c r="FC50">
        <v>2.1083000000000001E-2</v>
      </c>
      <c r="FD50">
        <v>1.9099999999999999E-2</v>
      </c>
      <c r="FE50">
        <v>-1.2E-5</v>
      </c>
      <c r="FF50">
        <v>-3.4999999999999997E-5</v>
      </c>
      <c r="FG50">
        <v>-8.2999999999999998E-5</v>
      </c>
      <c r="FH50">
        <v>-1.0529999999999999E-3</v>
      </c>
      <c r="FI50">
        <v>-1.397E-3</v>
      </c>
      <c r="FJ50">
        <v>-4.2649999999999997E-3</v>
      </c>
      <c r="FK50">
        <v>-2.2000000000000001E-3</v>
      </c>
      <c r="FL50">
        <v>8.4148000000000001E-2</v>
      </c>
      <c r="FM50">
        <v>8.0008999999999997E-2</v>
      </c>
      <c r="FN50">
        <v>7.8283000000000005E-2</v>
      </c>
      <c r="FO50">
        <v>7.5120999999999993E-2</v>
      </c>
      <c r="FP50">
        <v>8.1780000000000005E-2</v>
      </c>
      <c r="FQ50">
        <v>0.109457</v>
      </c>
      <c r="FR50">
        <v>0.102796</v>
      </c>
      <c r="FS50">
        <v>-0.25469399999999998</v>
      </c>
      <c r="FT50">
        <v>-0.25065999999999999</v>
      </c>
      <c r="FU50">
        <v>-0.248387</v>
      </c>
      <c r="FV50">
        <v>-0.24766199999999999</v>
      </c>
      <c r="FW50">
        <v>-0.25220799999999999</v>
      </c>
      <c r="FX50">
        <v>-0.26220500000000002</v>
      </c>
      <c r="FY50">
        <v>-0.25490499999999999</v>
      </c>
      <c r="FZ50">
        <v>-1.3955569999999999</v>
      </c>
      <c r="GA50">
        <v>-1.36334</v>
      </c>
      <c r="GB50">
        <v>-1.345124</v>
      </c>
      <c r="GC50">
        <v>-1.3392090000000001</v>
      </c>
      <c r="GD50">
        <v>-1.3758239999999999</v>
      </c>
      <c r="GE50">
        <v>-1.4436359999999999</v>
      </c>
      <c r="GF50">
        <v>-1.3867879999999999</v>
      </c>
      <c r="GG50">
        <v>-0.40133099999999999</v>
      </c>
      <c r="GH50">
        <v>-0.36651699999999998</v>
      </c>
      <c r="GI50">
        <v>-0.35118199999999999</v>
      </c>
      <c r="GJ50">
        <v>-0.348464</v>
      </c>
      <c r="GK50">
        <v>-0.391843</v>
      </c>
      <c r="GL50">
        <v>-0.55502600000000002</v>
      </c>
      <c r="GM50">
        <v>-0.48098800000000003</v>
      </c>
      <c r="GN50">
        <v>-0.39628999999999998</v>
      </c>
      <c r="GO50">
        <v>-0.36385800000000001</v>
      </c>
      <c r="GP50">
        <v>-0.34590799999999999</v>
      </c>
      <c r="GQ50">
        <v>-0.34034599999999998</v>
      </c>
      <c r="GR50">
        <v>-0.376301</v>
      </c>
      <c r="GS50">
        <v>-0.45962599999999998</v>
      </c>
      <c r="GT50">
        <v>-0.40161599999999997</v>
      </c>
      <c r="GU50">
        <v>0.40889300000000001</v>
      </c>
      <c r="GV50">
        <v>0.37352299999999999</v>
      </c>
      <c r="GW50">
        <v>0.34667599999999998</v>
      </c>
      <c r="GX50">
        <v>0.286047</v>
      </c>
      <c r="GY50">
        <v>0.46393200000000001</v>
      </c>
      <c r="GZ50">
        <v>0.38346599999999997</v>
      </c>
      <c r="HA50">
        <v>0.34184100000000001</v>
      </c>
      <c r="HB50">
        <v>-5</v>
      </c>
      <c r="HC50">
        <v>-10</v>
      </c>
      <c r="HD50">
        <v>-15</v>
      </c>
      <c r="HE50">
        <v>-15</v>
      </c>
      <c r="HF50">
        <v>-10</v>
      </c>
      <c r="HG50">
        <v>40</v>
      </c>
      <c r="HH50">
        <v>-40</v>
      </c>
      <c r="HI50">
        <v>-1.6661280000000001</v>
      </c>
      <c r="HJ50">
        <v>-1.6426289999999999</v>
      </c>
      <c r="HK50">
        <v>-1.6299920000000001</v>
      </c>
      <c r="HL50">
        <v>-1.626145</v>
      </c>
      <c r="HM50">
        <v>-1.6540010000000001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736.29700000000003</v>
      </c>
      <c r="HX50">
        <v>0</v>
      </c>
      <c r="HZ50">
        <v>736.56899999999996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759.98099999999999</v>
      </c>
      <c r="IJ50">
        <v>0</v>
      </c>
      <c r="IL50">
        <v>760.15800000000002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771.779</v>
      </c>
      <c r="IV50">
        <v>0</v>
      </c>
      <c r="IX50">
        <v>771.98599999999999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776.83799999999997</v>
      </c>
      <c r="JH50">
        <v>0</v>
      </c>
      <c r="JJ50">
        <v>776.66700000000003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745.38900000000001</v>
      </c>
      <c r="JT50">
        <v>0</v>
      </c>
      <c r="JV50">
        <v>745.60900000000004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721.69299999999998</v>
      </c>
      <c r="KF50">
        <v>0.10199999999999999</v>
      </c>
      <c r="KH50">
        <v>721.94399999999996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759.71600000000001</v>
      </c>
      <c r="KR50">
        <v>2.5000000000000001E-2</v>
      </c>
      <c r="KT50">
        <v>759.80399999999997</v>
      </c>
      <c r="KU50">
        <v>2.5000000000000001E-2</v>
      </c>
      <c r="KV50">
        <v>163.78927714919999</v>
      </c>
      <c r="KW50">
        <v>148.97275755000001</v>
      </c>
      <c r="KX50">
        <v>126.53607756240001</v>
      </c>
      <c r="KY50">
        <v>116.03726023939998</v>
      </c>
      <c r="KZ50">
        <v>116.32912227599999</v>
      </c>
      <c r="LA50">
        <v>149.03352072979999</v>
      </c>
      <c r="LB50">
        <v>133.0745618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-26.640028000000001</v>
      </c>
      <c r="LI50">
        <v>-6.4745869999999996</v>
      </c>
      <c r="LJ50">
        <v>-78.280978801000003</v>
      </c>
      <c r="LK50">
        <v>-59.118512420000002</v>
      </c>
      <c r="LL50">
        <v>-46.530529408</v>
      </c>
      <c r="LM50">
        <v>-35.502430590000003</v>
      </c>
      <c r="LN50">
        <v>-36.693226080000002</v>
      </c>
      <c r="LO50">
        <v>-24.279070247999996</v>
      </c>
      <c r="LP50">
        <v>-23.436717199999997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8.3306400000000007</v>
      </c>
      <c r="LY50">
        <v>16.426289999999998</v>
      </c>
      <c r="LZ50">
        <v>24.44988</v>
      </c>
      <c r="MA50">
        <v>24.392174999999998</v>
      </c>
      <c r="MB50">
        <v>16.540010000000002</v>
      </c>
      <c r="MC50">
        <v>0</v>
      </c>
      <c r="MD50">
        <v>0</v>
      </c>
      <c r="ME50">
        <v>-22.7408592516</v>
      </c>
      <c r="MF50">
        <v>-21.979767928099999</v>
      </c>
      <c r="MG50">
        <v>-19.993528742199999</v>
      </c>
      <c r="MH50">
        <v>-20.819713454400002</v>
      </c>
      <c r="MI50">
        <v>-30.707325275199999</v>
      </c>
      <c r="MJ50">
        <v>-49.504767033600004</v>
      </c>
      <c r="MK50">
        <v>-31.125070171600004</v>
      </c>
      <c r="ML50">
        <v>71.098079096599989</v>
      </c>
      <c r="MM50">
        <v>84.300767201900001</v>
      </c>
      <c r="MN50">
        <v>84.461899412200012</v>
      </c>
      <c r="MO50">
        <v>84.107291194999974</v>
      </c>
      <c r="MP50">
        <v>65.468580920800008</v>
      </c>
      <c r="MQ50">
        <v>48.609655448199987</v>
      </c>
      <c r="MR50">
        <v>72.038187428400008</v>
      </c>
    </row>
    <row r="51" spans="1:356" x14ac:dyDescent="0.25">
      <c r="A51">
        <v>376</v>
      </c>
      <c r="B51" t="s">
        <v>432</v>
      </c>
      <c r="C51" s="3">
        <v>42881.26090277778</v>
      </c>
      <c r="D51">
        <v>65.263099999999994</v>
      </c>
      <c r="E51">
        <v>66.087100000000007</v>
      </c>
      <c r="F51">
        <v>23</v>
      </c>
      <c r="G51">
        <v>65</v>
      </c>
      <c r="H51">
        <v>1.3562000000000001</v>
      </c>
      <c r="I51">
        <v>627.30470000000003</v>
      </c>
      <c r="J51">
        <v>21030</v>
      </c>
      <c r="K51">
        <v>30</v>
      </c>
      <c r="L51">
        <v>139006</v>
      </c>
      <c r="M51">
        <v>139014</v>
      </c>
      <c r="N51">
        <v>139188</v>
      </c>
      <c r="O51">
        <v>139196</v>
      </c>
      <c r="P51">
        <v>139311</v>
      </c>
      <c r="Q51">
        <v>139287</v>
      </c>
      <c r="R51">
        <v>220681</v>
      </c>
      <c r="S51">
        <v>220871</v>
      </c>
      <c r="T51">
        <v>220988</v>
      </c>
      <c r="U51">
        <v>221010</v>
      </c>
      <c r="V51">
        <v>215038</v>
      </c>
      <c r="W51">
        <v>215418</v>
      </c>
      <c r="X51">
        <v>215509</v>
      </c>
      <c r="Y51">
        <v>215491</v>
      </c>
      <c r="Z51">
        <v>294090</v>
      </c>
      <c r="AA51">
        <v>294140</v>
      </c>
      <c r="AB51">
        <v>1382.14</v>
      </c>
      <c r="AC51">
        <v>5265.2461000000003</v>
      </c>
      <c r="AD51">
        <v>6</v>
      </c>
      <c r="AE51">
        <v>30.205300000000001</v>
      </c>
      <c r="AF51">
        <v>30.205300000000001</v>
      </c>
      <c r="AG51">
        <v>30.205300000000001</v>
      </c>
      <c r="AH51">
        <v>103.32470000000001</v>
      </c>
      <c r="AI51">
        <v>103.32470000000001</v>
      </c>
      <c r="AJ51">
        <v>30.205300000000001</v>
      </c>
      <c r="AK51">
        <v>30.205300000000001</v>
      </c>
      <c r="AL51">
        <v>1191.6016</v>
      </c>
      <c r="AM51">
        <v>1103.5811000000001</v>
      </c>
      <c r="AN51">
        <v>1062.6666</v>
      </c>
      <c r="AO51">
        <v>896.57709999999997</v>
      </c>
      <c r="AP51">
        <v>1050.3040000000001</v>
      </c>
      <c r="AQ51">
        <v>993.63879999999995</v>
      </c>
      <c r="AR51">
        <v>976.58330000000001</v>
      </c>
      <c r="AS51">
        <v>958.5598</v>
      </c>
      <c r="AT51">
        <v>940.75210000000004</v>
      </c>
      <c r="AU51">
        <v>929.7002</v>
      </c>
      <c r="AV51">
        <v>917.43520000000001</v>
      </c>
      <c r="AW51">
        <v>903.44600000000003</v>
      </c>
      <c r="AX51">
        <v>15.8</v>
      </c>
      <c r="AY51">
        <v>17.399999999999999</v>
      </c>
      <c r="AZ51">
        <v>32.319200000000002</v>
      </c>
      <c r="BA51">
        <v>20.354199999999999</v>
      </c>
      <c r="BB51">
        <v>13.339</v>
      </c>
      <c r="BC51">
        <v>9.7707999999999995</v>
      </c>
      <c r="BD51">
        <v>7.2629000000000001</v>
      </c>
      <c r="BE51">
        <v>5.4919000000000002</v>
      </c>
      <c r="BF51">
        <v>4.2656000000000001</v>
      </c>
      <c r="BG51">
        <v>3.5907</v>
      </c>
      <c r="BH51">
        <v>3.6229</v>
      </c>
      <c r="BI51">
        <v>84.54</v>
      </c>
      <c r="BJ51">
        <v>113.62</v>
      </c>
      <c r="BK51">
        <v>131.55000000000001</v>
      </c>
      <c r="BL51">
        <v>172.32</v>
      </c>
      <c r="BM51">
        <v>182.37</v>
      </c>
      <c r="BN51">
        <v>238.06</v>
      </c>
      <c r="BO51">
        <v>243.54</v>
      </c>
      <c r="BP51">
        <v>321.56</v>
      </c>
      <c r="BQ51">
        <v>327.3</v>
      </c>
      <c r="BR51">
        <v>430.17</v>
      </c>
      <c r="BS51">
        <v>420.21</v>
      </c>
      <c r="BT51">
        <v>552.38</v>
      </c>
      <c r="BU51">
        <v>504.61</v>
      </c>
      <c r="BV51">
        <v>663.68</v>
      </c>
      <c r="BW51">
        <v>50</v>
      </c>
      <c r="BX51">
        <v>43.8</v>
      </c>
      <c r="BY51">
        <v>39.574800000000003</v>
      </c>
      <c r="BZ51">
        <v>6.4333330000000002</v>
      </c>
      <c r="CA51">
        <v>7.8479000000000001</v>
      </c>
      <c r="CB51">
        <v>7.8479000000000001</v>
      </c>
      <c r="CC51">
        <v>-2.2702</v>
      </c>
      <c r="CD51">
        <v>7.8479000000000001</v>
      </c>
      <c r="CE51">
        <v>6110555</v>
      </c>
      <c r="CF51">
        <v>2</v>
      </c>
      <c r="CI51">
        <v>4.8856999999999999</v>
      </c>
      <c r="CJ51">
        <v>9.2057000000000002</v>
      </c>
      <c r="CK51">
        <v>11.025</v>
      </c>
      <c r="CL51">
        <v>13.1671</v>
      </c>
      <c r="CM51">
        <v>15.4236</v>
      </c>
      <c r="CN51">
        <v>19.917899999999999</v>
      </c>
      <c r="CO51">
        <v>5.1205999999999996</v>
      </c>
      <c r="CP51">
        <v>9.8413000000000004</v>
      </c>
      <c r="CQ51">
        <v>11.933299999999999</v>
      </c>
      <c r="CR51">
        <v>15.838100000000001</v>
      </c>
      <c r="CS51">
        <v>18.468299999999999</v>
      </c>
      <c r="CT51">
        <v>22.0444</v>
      </c>
      <c r="CU51">
        <v>24.948699999999999</v>
      </c>
      <c r="CV51">
        <v>25.043399999999998</v>
      </c>
      <c r="CW51">
        <v>24.924900000000001</v>
      </c>
      <c r="CX51">
        <v>18.069299999999998</v>
      </c>
      <c r="CY51">
        <v>18.145700000000001</v>
      </c>
      <c r="CZ51">
        <v>18.186199999999999</v>
      </c>
      <c r="DB51">
        <v>21485</v>
      </c>
      <c r="DC51">
        <v>970</v>
      </c>
      <c r="DD51">
        <v>14</v>
      </c>
      <c r="DF51" t="s">
        <v>530</v>
      </c>
      <c r="DG51">
        <v>356</v>
      </c>
      <c r="DH51">
        <v>1192</v>
      </c>
      <c r="DI51">
        <v>8</v>
      </c>
      <c r="DJ51">
        <v>7</v>
      </c>
      <c r="DK51">
        <v>40</v>
      </c>
      <c r="DL51">
        <v>41.166663999999997</v>
      </c>
      <c r="DM51">
        <v>6.4333330000000002</v>
      </c>
      <c r="DN51">
        <v>1933.5286000000001</v>
      </c>
      <c r="DO51">
        <v>1908.0286000000001</v>
      </c>
      <c r="DP51">
        <v>1647.5929000000001</v>
      </c>
      <c r="DQ51">
        <v>1574.4286</v>
      </c>
      <c r="DR51">
        <v>1463.7428</v>
      </c>
      <c r="DS51">
        <v>1466.1215</v>
      </c>
      <c r="DT51">
        <v>1452.3643</v>
      </c>
      <c r="DU51">
        <v>48.9407</v>
      </c>
      <c r="DV51">
        <v>52.335700000000003</v>
      </c>
      <c r="DW51">
        <v>51.834299999999999</v>
      </c>
      <c r="DX51">
        <v>53.572099999999999</v>
      </c>
      <c r="DY51">
        <v>67.437899999999999</v>
      </c>
      <c r="DZ51">
        <v>87.278599999999997</v>
      </c>
      <c r="EA51">
        <v>64.221400000000003</v>
      </c>
      <c r="EB51">
        <v>32.319200000000002</v>
      </c>
      <c r="EC51">
        <v>20.354199999999999</v>
      </c>
      <c r="ED51">
        <v>13.339</v>
      </c>
      <c r="EE51">
        <v>9.7707999999999995</v>
      </c>
      <c r="EF51">
        <v>7.2629000000000001</v>
      </c>
      <c r="EG51">
        <v>5.4919000000000002</v>
      </c>
      <c r="EH51">
        <v>4.2656000000000001</v>
      </c>
      <c r="EI51">
        <v>3.5907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5.8191E-2</v>
      </c>
      <c r="EY51">
        <v>4.5318999999999998E-2</v>
      </c>
      <c r="EZ51">
        <v>3.7017000000000001E-2</v>
      </c>
      <c r="FA51">
        <v>2.8199999999999999E-2</v>
      </c>
      <c r="FB51">
        <v>2.8413000000000001E-2</v>
      </c>
      <c r="FC51">
        <v>2.0815E-2</v>
      </c>
      <c r="FD51">
        <v>1.9237000000000001E-2</v>
      </c>
      <c r="FE51">
        <v>-1.5E-5</v>
      </c>
      <c r="FF51">
        <v>-3.8000000000000002E-5</v>
      </c>
      <c r="FG51">
        <v>-8.2999999999999998E-5</v>
      </c>
      <c r="FH51">
        <v>-9.7300000000000002E-4</v>
      </c>
      <c r="FI51">
        <v>-1.3860000000000001E-3</v>
      </c>
      <c r="FJ51">
        <v>-2.3739999999999998E-3</v>
      </c>
      <c r="FK51">
        <v>-9.4700000000000003E-4</v>
      </c>
      <c r="FL51">
        <v>8.4139000000000005E-2</v>
      </c>
      <c r="FM51">
        <v>7.9995999999999998E-2</v>
      </c>
      <c r="FN51">
        <v>7.8271999999999994E-2</v>
      </c>
      <c r="FO51">
        <v>7.5109999999999996E-2</v>
      </c>
      <c r="FP51">
        <v>8.1766000000000005E-2</v>
      </c>
      <c r="FQ51">
        <v>0.109378</v>
      </c>
      <c r="FR51">
        <v>0.102668</v>
      </c>
      <c r="FS51">
        <v>-0.25472899999999998</v>
      </c>
      <c r="FT51">
        <v>-0.25071300000000002</v>
      </c>
      <c r="FU51">
        <v>-0.24843499999999999</v>
      </c>
      <c r="FV51">
        <v>-0.24773200000000001</v>
      </c>
      <c r="FW51">
        <v>-0.25237399999999999</v>
      </c>
      <c r="FX51">
        <v>-0.26291799999999999</v>
      </c>
      <c r="FY51">
        <v>-0.25589200000000001</v>
      </c>
      <c r="FZ51">
        <v>-1.3943779999999999</v>
      </c>
      <c r="GA51">
        <v>-1.3617429999999999</v>
      </c>
      <c r="GB51">
        <v>-1.3439110000000001</v>
      </c>
      <c r="GC51">
        <v>-1.33849</v>
      </c>
      <c r="GD51">
        <v>-1.376844</v>
      </c>
      <c r="GE51">
        <v>-1.4542619999999999</v>
      </c>
      <c r="GF51">
        <v>-1.3992359999999999</v>
      </c>
      <c r="GG51">
        <v>-0.40116499999999999</v>
      </c>
      <c r="GH51">
        <v>-0.36622100000000002</v>
      </c>
      <c r="GI51">
        <v>-0.35097699999999998</v>
      </c>
      <c r="GJ51">
        <v>-0.34825400000000001</v>
      </c>
      <c r="GK51">
        <v>-0.39151799999999998</v>
      </c>
      <c r="GL51">
        <v>-0.55362900000000004</v>
      </c>
      <c r="GM51">
        <v>-0.47876999999999997</v>
      </c>
      <c r="GN51">
        <v>-0.39690900000000001</v>
      </c>
      <c r="GO51">
        <v>-0.364846</v>
      </c>
      <c r="GP51">
        <v>-0.346638</v>
      </c>
      <c r="GQ51">
        <v>-0.34108500000000003</v>
      </c>
      <c r="GR51">
        <v>-0.37737900000000002</v>
      </c>
      <c r="GS51">
        <v>-0.46302900000000002</v>
      </c>
      <c r="GT51">
        <v>-0.406893</v>
      </c>
      <c r="GU51">
        <v>0.40966399999999997</v>
      </c>
      <c r="GV51">
        <v>0.37456400000000001</v>
      </c>
      <c r="GW51">
        <v>0.34953099999999998</v>
      </c>
      <c r="GX51">
        <v>0.289051</v>
      </c>
      <c r="GY51">
        <v>0.46935399999999999</v>
      </c>
      <c r="GZ51">
        <v>0.38596000000000003</v>
      </c>
      <c r="HA51">
        <v>0.34216999999999997</v>
      </c>
      <c r="HB51">
        <v>-15</v>
      </c>
      <c r="HC51">
        <v>-20</v>
      </c>
      <c r="HD51">
        <v>-20</v>
      </c>
      <c r="HE51">
        <v>-20</v>
      </c>
      <c r="HF51">
        <v>-10</v>
      </c>
      <c r="HG51">
        <v>30</v>
      </c>
      <c r="HH51">
        <v>-30</v>
      </c>
      <c r="HI51">
        <v>-1.664601</v>
      </c>
      <c r="HJ51">
        <v>-1.640927</v>
      </c>
      <c r="HK51">
        <v>-1.628587</v>
      </c>
      <c r="HL51">
        <v>-1.624752</v>
      </c>
      <c r="HM51">
        <v>-1.6530039999999999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736.29700000000003</v>
      </c>
      <c r="HX51">
        <v>0</v>
      </c>
      <c r="HZ51">
        <v>736.56899999999996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759.98099999999999</v>
      </c>
      <c r="IJ51">
        <v>0</v>
      </c>
      <c r="IL51">
        <v>760.15800000000002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771.779</v>
      </c>
      <c r="IV51">
        <v>0</v>
      </c>
      <c r="IX51">
        <v>771.98599999999999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776.83799999999997</v>
      </c>
      <c r="JH51">
        <v>0</v>
      </c>
      <c r="JJ51">
        <v>776.66700000000003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745.38900000000001</v>
      </c>
      <c r="JT51">
        <v>0</v>
      </c>
      <c r="JV51">
        <v>745.60900000000004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721.69299999999998</v>
      </c>
      <c r="KF51">
        <v>0.10199999999999999</v>
      </c>
      <c r="KH51">
        <v>721.94399999999996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759.71600000000001</v>
      </c>
      <c r="KR51">
        <v>2.5000000000000001E-2</v>
      </c>
      <c r="KT51">
        <v>759.80399999999997</v>
      </c>
      <c r="KU51">
        <v>2.5000000000000001E-2</v>
      </c>
      <c r="KV51">
        <v>162.68516287540001</v>
      </c>
      <c r="KW51">
        <v>152.63465588560001</v>
      </c>
      <c r="KX51">
        <v>128.9603914688</v>
      </c>
      <c r="KY51">
        <v>118.25533214599999</v>
      </c>
      <c r="KZ51">
        <v>119.68439378480001</v>
      </c>
      <c r="LA51">
        <v>160.361437427</v>
      </c>
      <c r="LB51">
        <v>149.11133795239999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-26.712468799999996</v>
      </c>
      <c r="LI51">
        <v>-6.4996567999999995</v>
      </c>
      <c r="LJ51">
        <v>-81.119334527999996</v>
      </c>
      <c r="LK51">
        <v>-61.661084782999986</v>
      </c>
      <c r="LL51">
        <v>-49.636008874000012</v>
      </c>
      <c r="LM51">
        <v>-36.443067229999997</v>
      </c>
      <c r="LN51">
        <v>-37.211962788000001</v>
      </c>
      <c r="LO51">
        <v>-26.818045541999997</v>
      </c>
      <c r="LP51">
        <v>-25.592026439999998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24.969014999999999</v>
      </c>
      <c r="LY51">
        <v>32.818539999999999</v>
      </c>
      <c r="LZ51">
        <v>32.571739999999998</v>
      </c>
      <c r="MA51">
        <v>32.495040000000003</v>
      </c>
      <c r="MB51">
        <v>16.53004</v>
      </c>
      <c r="MC51">
        <v>0</v>
      </c>
      <c r="MD51">
        <v>0</v>
      </c>
      <c r="ME51">
        <v>-19.6332959155</v>
      </c>
      <c r="MF51">
        <v>-19.166432389700002</v>
      </c>
      <c r="MG51">
        <v>-18.192647111099998</v>
      </c>
      <c r="MH51">
        <v>-18.656698113400001</v>
      </c>
      <c r="MI51">
        <v>-26.403151732199998</v>
      </c>
      <c r="MJ51">
        <v>-48.319964039399999</v>
      </c>
      <c r="MK51">
        <v>-30.747279677999998</v>
      </c>
      <c r="ML51">
        <v>86.901547431900013</v>
      </c>
      <c r="MM51">
        <v>104.62567871290003</v>
      </c>
      <c r="MN51">
        <v>93.703475483699975</v>
      </c>
      <c r="MO51">
        <v>95.650606802599995</v>
      </c>
      <c r="MP51">
        <v>72.599319264599998</v>
      </c>
      <c r="MQ51">
        <v>58.510959045599996</v>
      </c>
      <c r="MR51">
        <v>86.2723750344</v>
      </c>
    </row>
    <row r="52" spans="1:356" x14ac:dyDescent="0.25">
      <c r="A52">
        <v>376</v>
      </c>
      <c r="B52" t="s">
        <v>433</v>
      </c>
      <c r="C52" s="3">
        <v>42881.262233796297</v>
      </c>
      <c r="D52">
        <v>64.865099999999998</v>
      </c>
      <c r="E52">
        <v>65.865200000000002</v>
      </c>
      <c r="F52">
        <v>50</v>
      </c>
      <c r="G52">
        <v>64</v>
      </c>
      <c r="H52">
        <v>1.3562000000000001</v>
      </c>
      <c r="I52">
        <v>628.74120000000005</v>
      </c>
      <c r="J52">
        <v>21120</v>
      </c>
      <c r="K52">
        <v>30</v>
      </c>
      <c r="L52">
        <v>139006</v>
      </c>
      <c r="M52">
        <v>139014</v>
      </c>
      <c r="N52">
        <v>139188</v>
      </c>
      <c r="O52">
        <v>139196</v>
      </c>
      <c r="P52">
        <v>139311</v>
      </c>
      <c r="Q52">
        <v>139287</v>
      </c>
      <c r="R52">
        <v>220681</v>
      </c>
      <c r="S52">
        <v>220871</v>
      </c>
      <c r="T52">
        <v>220988</v>
      </c>
      <c r="U52">
        <v>221010</v>
      </c>
      <c r="V52">
        <v>215038</v>
      </c>
      <c r="W52">
        <v>215418</v>
      </c>
      <c r="X52">
        <v>215509</v>
      </c>
      <c r="Y52">
        <v>215491</v>
      </c>
      <c r="Z52">
        <v>294090</v>
      </c>
      <c r="AA52">
        <v>294140</v>
      </c>
      <c r="AB52">
        <v>1382.14</v>
      </c>
      <c r="AC52">
        <v>5308.0541999999996</v>
      </c>
      <c r="AD52">
        <v>6</v>
      </c>
      <c r="AE52">
        <v>30.837800000000001</v>
      </c>
      <c r="AF52">
        <v>30.837800000000001</v>
      </c>
      <c r="AG52">
        <v>30.837800000000001</v>
      </c>
      <c r="AH52">
        <v>103.9571</v>
      </c>
      <c r="AI52">
        <v>103.9571</v>
      </c>
      <c r="AJ52">
        <v>30.837800000000001</v>
      </c>
      <c r="AK52">
        <v>30.837800000000001</v>
      </c>
      <c r="AL52">
        <v>1200.9766</v>
      </c>
      <c r="AM52">
        <v>1108.8595</v>
      </c>
      <c r="AN52">
        <v>1064.1666</v>
      </c>
      <c r="AO52">
        <v>899.85</v>
      </c>
      <c r="AP52">
        <v>1051.6439</v>
      </c>
      <c r="AQ52">
        <v>994.86090000000002</v>
      </c>
      <c r="AR52">
        <v>977.97339999999997</v>
      </c>
      <c r="AS52">
        <v>959.93949999999995</v>
      </c>
      <c r="AT52">
        <v>942.09140000000002</v>
      </c>
      <c r="AU52">
        <v>931.0453</v>
      </c>
      <c r="AV52">
        <v>917.90110000000004</v>
      </c>
      <c r="AW52">
        <v>903.02449999999999</v>
      </c>
      <c r="AX52">
        <v>15.8</v>
      </c>
      <c r="AY52">
        <v>17.399999999999999</v>
      </c>
      <c r="AZ52">
        <v>32.475499999999997</v>
      </c>
      <c r="BA52">
        <v>20.451799999999999</v>
      </c>
      <c r="BB52">
        <v>13.292</v>
      </c>
      <c r="BC52">
        <v>9.6884999999999994</v>
      </c>
      <c r="BD52">
        <v>7.1920999999999999</v>
      </c>
      <c r="BE52">
        <v>5.4012000000000002</v>
      </c>
      <c r="BF52">
        <v>4.2004999999999999</v>
      </c>
      <c r="BG52">
        <v>3.5985</v>
      </c>
      <c r="BH52">
        <v>3.621</v>
      </c>
      <c r="BI52">
        <v>85.29</v>
      </c>
      <c r="BJ52">
        <v>114.38</v>
      </c>
      <c r="BK52">
        <v>133.22</v>
      </c>
      <c r="BL52">
        <v>175.04</v>
      </c>
      <c r="BM52">
        <v>184.92</v>
      </c>
      <c r="BN52">
        <v>243.49</v>
      </c>
      <c r="BO52">
        <v>248.32</v>
      </c>
      <c r="BP52">
        <v>329.27</v>
      </c>
      <c r="BQ52">
        <v>333.97</v>
      </c>
      <c r="BR52">
        <v>442.05</v>
      </c>
      <c r="BS52">
        <v>425.66</v>
      </c>
      <c r="BT52">
        <v>566.22</v>
      </c>
      <c r="BU52">
        <v>508.32</v>
      </c>
      <c r="BV52">
        <v>667.04</v>
      </c>
      <c r="BW52">
        <v>49.2</v>
      </c>
      <c r="BX52">
        <v>43.9</v>
      </c>
      <c r="BY52">
        <v>40.573799999999999</v>
      </c>
      <c r="BZ52">
        <v>3.4444439999999998</v>
      </c>
      <c r="CA52">
        <v>3.9068000000000001</v>
      </c>
      <c r="CB52">
        <v>3.9068000000000001</v>
      </c>
      <c r="CC52">
        <v>-0.26300000000000001</v>
      </c>
      <c r="CD52">
        <v>3.9068000000000001</v>
      </c>
      <c r="CE52">
        <v>6110555</v>
      </c>
      <c r="CF52">
        <v>1</v>
      </c>
      <c r="CI52">
        <v>5.0014000000000003</v>
      </c>
      <c r="CJ52">
        <v>9.2314000000000007</v>
      </c>
      <c r="CK52">
        <v>11.1143</v>
      </c>
      <c r="CL52">
        <v>13.347099999999999</v>
      </c>
      <c r="CM52">
        <v>15.8964</v>
      </c>
      <c r="CN52">
        <v>21.5107</v>
      </c>
      <c r="CO52">
        <v>5.2210000000000001</v>
      </c>
      <c r="CP52">
        <v>9.8225999999999996</v>
      </c>
      <c r="CQ52">
        <v>11.814500000000001</v>
      </c>
      <c r="CR52">
        <v>15.7</v>
      </c>
      <c r="CS52">
        <v>17.787099999999999</v>
      </c>
      <c r="CT52">
        <v>27.095199999999998</v>
      </c>
      <c r="CU52">
        <v>24.748999999999999</v>
      </c>
      <c r="CV52">
        <v>24.922599999999999</v>
      </c>
      <c r="CW52">
        <v>24.999400000000001</v>
      </c>
      <c r="CX52">
        <v>17.97</v>
      </c>
      <c r="CY52">
        <v>18.150400000000001</v>
      </c>
      <c r="CZ52">
        <v>17.619900000000001</v>
      </c>
      <c r="DB52">
        <v>21485</v>
      </c>
      <c r="DC52">
        <v>970</v>
      </c>
      <c r="DD52">
        <v>15</v>
      </c>
      <c r="DF52" t="s">
        <v>530</v>
      </c>
      <c r="DG52">
        <v>356</v>
      </c>
      <c r="DH52">
        <v>1192</v>
      </c>
      <c r="DI52">
        <v>8</v>
      </c>
      <c r="DJ52">
        <v>7</v>
      </c>
      <c r="DK52">
        <v>40</v>
      </c>
      <c r="DL52">
        <v>35.666663999999997</v>
      </c>
      <c r="DM52">
        <v>3.4444439999999998</v>
      </c>
      <c r="DN52">
        <v>1942</v>
      </c>
      <c r="DO52">
        <v>1905.4070999999999</v>
      </c>
      <c r="DP52">
        <v>1651.8214</v>
      </c>
      <c r="DQ52">
        <v>1552</v>
      </c>
      <c r="DR52">
        <v>1437.7284999999999</v>
      </c>
      <c r="DS52">
        <v>1394.1786</v>
      </c>
      <c r="DT52">
        <v>1253.8715</v>
      </c>
      <c r="DU52">
        <v>57.751399999999997</v>
      </c>
      <c r="DV52">
        <v>61.192900000000002</v>
      </c>
      <c r="DW52">
        <v>50.542099999999998</v>
      </c>
      <c r="DX52">
        <v>49.267099999999999</v>
      </c>
      <c r="DY52">
        <v>59.610700000000001</v>
      </c>
      <c r="DZ52">
        <v>79.680000000000007</v>
      </c>
      <c r="EA52">
        <v>62.513599999999997</v>
      </c>
      <c r="EB52">
        <v>32.475499999999997</v>
      </c>
      <c r="EC52">
        <v>20.451799999999999</v>
      </c>
      <c r="ED52">
        <v>13.292</v>
      </c>
      <c r="EE52">
        <v>9.6884999999999994</v>
      </c>
      <c r="EF52">
        <v>7.1920999999999999</v>
      </c>
      <c r="EG52">
        <v>5.4012000000000002</v>
      </c>
      <c r="EH52">
        <v>4.2004999999999999</v>
      </c>
      <c r="EI52">
        <v>3.5985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6.0394999999999997E-2</v>
      </c>
      <c r="EY52">
        <v>4.5777999999999999E-2</v>
      </c>
      <c r="EZ52">
        <v>3.7450999999999998E-2</v>
      </c>
      <c r="FA52">
        <v>2.8480999999999999E-2</v>
      </c>
      <c r="FB52">
        <v>2.8875999999999999E-2</v>
      </c>
      <c r="FC52">
        <v>2.1665E-2</v>
      </c>
      <c r="FD52">
        <v>1.9986E-2</v>
      </c>
      <c r="FE52">
        <v>-1.5E-5</v>
      </c>
      <c r="FF52">
        <v>-3.8000000000000002E-5</v>
      </c>
      <c r="FG52">
        <v>-8.2999999999999998E-5</v>
      </c>
      <c r="FH52">
        <v>-9.7199999999999999E-4</v>
      </c>
      <c r="FI52">
        <v>-1.3860000000000001E-3</v>
      </c>
      <c r="FJ52">
        <v>-1.1709999999999999E-3</v>
      </c>
      <c r="FK52">
        <v>-1.27E-4</v>
      </c>
      <c r="FL52">
        <v>8.4135000000000001E-2</v>
      </c>
      <c r="FM52">
        <v>7.9991000000000007E-2</v>
      </c>
      <c r="FN52">
        <v>7.8267000000000003E-2</v>
      </c>
      <c r="FO52">
        <v>7.5109999999999996E-2</v>
      </c>
      <c r="FP52">
        <v>8.1763000000000002E-2</v>
      </c>
      <c r="FQ52">
        <v>0.10939400000000001</v>
      </c>
      <c r="FR52">
        <v>0.102783</v>
      </c>
      <c r="FS52">
        <v>-0.25480599999999998</v>
      </c>
      <c r="FT52">
        <v>-0.25080400000000003</v>
      </c>
      <c r="FU52">
        <v>-0.24852399999999999</v>
      </c>
      <c r="FV52">
        <v>-0.24777399999999999</v>
      </c>
      <c r="FW52">
        <v>-0.25244800000000001</v>
      </c>
      <c r="FX52">
        <v>-0.263071</v>
      </c>
      <c r="FY52">
        <v>-0.25550200000000001</v>
      </c>
      <c r="FZ52">
        <v>-1.3941920000000001</v>
      </c>
      <c r="GA52">
        <v>-1.3616839999999999</v>
      </c>
      <c r="GB52">
        <v>-1.3438399999999999</v>
      </c>
      <c r="GC52">
        <v>-1.338066</v>
      </c>
      <c r="GD52">
        <v>-1.3767389999999999</v>
      </c>
      <c r="GE52">
        <v>-1.458045</v>
      </c>
      <c r="GF52">
        <v>-1.3987560000000001</v>
      </c>
      <c r="GG52">
        <v>-0.40138099999999999</v>
      </c>
      <c r="GH52">
        <v>-0.36637599999999998</v>
      </c>
      <c r="GI52">
        <v>-0.35112900000000002</v>
      </c>
      <c r="GJ52">
        <v>-0.348524</v>
      </c>
      <c r="GK52">
        <v>-0.39175399999999999</v>
      </c>
      <c r="GL52">
        <v>-0.55432000000000003</v>
      </c>
      <c r="GM52">
        <v>-0.48119200000000001</v>
      </c>
      <c r="GN52">
        <v>-0.39671000000000001</v>
      </c>
      <c r="GO52">
        <v>-0.36478899999999997</v>
      </c>
      <c r="GP52">
        <v>-0.34656999999999999</v>
      </c>
      <c r="GQ52">
        <v>-0.340673</v>
      </c>
      <c r="GR52">
        <v>-0.37711600000000001</v>
      </c>
      <c r="GS52">
        <v>-0.46188800000000002</v>
      </c>
      <c r="GT52">
        <v>-0.40168799999999999</v>
      </c>
      <c r="GU52">
        <v>0.40955799999999998</v>
      </c>
      <c r="GV52">
        <v>0.374058</v>
      </c>
      <c r="GW52">
        <v>0.34770099999999998</v>
      </c>
      <c r="GX52">
        <v>0.286553</v>
      </c>
      <c r="GY52">
        <v>0.46443800000000002</v>
      </c>
      <c r="GZ52">
        <v>0.38364999999999999</v>
      </c>
      <c r="HA52">
        <v>0.34202700000000003</v>
      </c>
      <c r="HB52">
        <v>-15</v>
      </c>
      <c r="HC52">
        <v>-20</v>
      </c>
      <c r="HD52">
        <v>-20</v>
      </c>
      <c r="HE52">
        <v>-20</v>
      </c>
      <c r="HF52">
        <v>-10</v>
      </c>
      <c r="HG52">
        <v>20</v>
      </c>
      <c r="HH52">
        <v>-20</v>
      </c>
      <c r="HI52">
        <v>-1.664865</v>
      </c>
      <c r="HJ52">
        <v>-1.6411450000000001</v>
      </c>
      <c r="HK52">
        <v>-1.628755</v>
      </c>
      <c r="HL52">
        <v>-1.62493</v>
      </c>
      <c r="HM52">
        <v>-1.653219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736.29700000000003</v>
      </c>
      <c r="HX52">
        <v>0</v>
      </c>
      <c r="HZ52">
        <v>736.56899999999996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759.98099999999999</v>
      </c>
      <c r="IJ52">
        <v>0</v>
      </c>
      <c r="IL52">
        <v>760.15800000000002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771.779</v>
      </c>
      <c r="IV52">
        <v>0</v>
      </c>
      <c r="IX52">
        <v>771.98599999999999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776.83799999999997</v>
      </c>
      <c r="JH52">
        <v>0</v>
      </c>
      <c r="JJ52">
        <v>776.66700000000003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745.38900000000001</v>
      </c>
      <c r="JT52">
        <v>0</v>
      </c>
      <c r="JV52">
        <v>745.60900000000004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721.69299999999998</v>
      </c>
      <c r="KF52">
        <v>0.10199999999999999</v>
      </c>
      <c r="KH52">
        <v>721.94399999999996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759.71600000000001</v>
      </c>
      <c r="KR52">
        <v>2.5000000000000001E-2</v>
      </c>
      <c r="KT52">
        <v>759.80399999999997</v>
      </c>
      <c r="KU52">
        <v>2.5000000000000001E-2</v>
      </c>
      <c r="KV52">
        <v>163.39017000000001</v>
      </c>
      <c r="KW52">
        <v>152.4154193361</v>
      </c>
      <c r="KX52">
        <v>129.2831055138</v>
      </c>
      <c r="KY52">
        <v>116.57071999999999</v>
      </c>
      <c r="KZ52">
        <v>117.55299534549999</v>
      </c>
      <c r="LA52">
        <v>152.5147737684</v>
      </c>
      <c r="LB52">
        <v>128.87667438450001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-26.728013600000001</v>
      </c>
      <c r="LI52">
        <v>-6.4897508000000004</v>
      </c>
      <c r="LJ52">
        <v>-84.18131296</v>
      </c>
      <c r="LK52">
        <v>-62.283426159999991</v>
      </c>
      <c r="LL52">
        <v>-50.216613119999991</v>
      </c>
      <c r="LM52">
        <v>-36.808857594000003</v>
      </c>
      <c r="LN52">
        <v>-37.846555110000004</v>
      </c>
      <c r="LO52">
        <v>-29.881174230000006</v>
      </c>
      <c r="LP52">
        <v>-27.777895404000006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24.972975000000002</v>
      </c>
      <c r="LY52">
        <v>32.822900000000004</v>
      </c>
      <c r="LZ52">
        <v>32.575099999999999</v>
      </c>
      <c r="MA52">
        <v>32.498599999999996</v>
      </c>
      <c r="MB52">
        <v>16.53219</v>
      </c>
      <c r="MC52">
        <v>0</v>
      </c>
      <c r="MD52">
        <v>0</v>
      </c>
      <c r="ME52">
        <v>-23.180314683399999</v>
      </c>
      <c r="MF52">
        <v>-22.4196099304</v>
      </c>
      <c r="MG52">
        <v>-17.746797030900002</v>
      </c>
      <c r="MH52">
        <v>-17.170766760399999</v>
      </c>
      <c r="MI52">
        <v>-23.352730167800001</v>
      </c>
      <c r="MJ52">
        <v>-44.168217600000006</v>
      </c>
      <c r="MK52">
        <v>-30.081044211199998</v>
      </c>
      <c r="ML52">
        <v>81.001517356600019</v>
      </c>
      <c r="MM52">
        <v>100.53528324570001</v>
      </c>
      <c r="MN52">
        <v>93.894795362900012</v>
      </c>
      <c r="MO52">
        <v>95.089695645599988</v>
      </c>
      <c r="MP52">
        <v>72.885900067699993</v>
      </c>
      <c r="MQ52">
        <v>51.737368338400003</v>
      </c>
      <c r="MR52">
        <v>64.52798396930001</v>
      </c>
    </row>
    <row r="53" spans="1:356" x14ac:dyDescent="0.25">
      <c r="A53">
        <v>376</v>
      </c>
      <c r="B53" t="s">
        <v>434</v>
      </c>
      <c r="C53" s="3">
        <v>42881.263449074075</v>
      </c>
      <c r="D53">
        <v>64.608000000000004</v>
      </c>
      <c r="E53">
        <v>65.715299999999999</v>
      </c>
      <c r="F53">
        <v>40</v>
      </c>
      <c r="G53">
        <v>62</v>
      </c>
      <c r="H53">
        <v>1.3562000000000001</v>
      </c>
      <c r="I53">
        <v>625.82600000000002</v>
      </c>
      <c r="J53">
        <v>20986</v>
      </c>
      <c r="K53">
        <v>30</v>
      </c>
      <c r="L53">
        <v>139006</v>
      </c>
      <c r="M53">
        <v>139014</v>
      </c>
      <c r="N53">
        <v>139188</v>
      </c>
      <c r="O53">
        <v>139196</v>
      </c>
      <c r="P53">
        <v>139311</v>
      </c>
      <c r="Q53">
        <v>139287</v>
      </c>
      <c r="R53">
        <v>220681</v>
      </c>
      <c r="S53">
        <v>220871</v>
      </c>
      <c r="T53">
        <v>220988</v>
      </c>
      <c r="U53">
        <v>221010</v>
      </c>
      <c r="V53">
        <v>215038</v>
      </c>
      <c r="W53">
        <v>215418</v>
      </c>
      <c r="X53">
        <v>215509</v>
      </c>
      <c r="Y53">
        <v>215491</v>
      </c>
      <c r="Z53">
        <v>294090</v>
      </c>
      <c r="AA53">
        <v>294140</v>
      </c>
      <c r="AB53">
        <v>1382.14</v>
      </c>
      <c r="AC53">
        <v>5308.0541999999996</v>
      </c>
      <c r="AD53">
        <v>6</v>
      </c>
      <c r="AE53">
        <v>31.467300000000002</v>
      </c>
      <c r="AF53">
        <v>31.467300000000002</v>
      </c>
      <c r="AG53">
        <v>31.467300000000002</v>
      </c>
      <c r="AH53">
        <v>104.5866</v>
      </c>
      <c r="AI53">
        <v>104.5866</v>
      </c>
      <c r="AJ53">
        <v>31.467300000000002</v>
      </c>
      <c r="AK53">
        <v>31.467300000000002</v>
      </c>
      <c r="AL53">
        <v>1199.8046999999999</v>
      </c>
      <c r="AM53">
        <v>1099.3417999999999</v>
      </c>
      <c r="AN53">
        <v>1058.3334</v>
      </c>
      <c r="AO53">
        <v>901.16669999999999</v>
      </c>
      <c r="AP53">
        <v>1048.7817</v>
      </c>
      <c r="AQ53">
        <v>993.93230000000005</v>
      </c>
      <c r="AR53">
        <v>978.02750000000003</v>
      </c>
      <c r="AS53">
        <v>961.10820000000001</v>
      </c>
      <c r="AT53">
        <v>944.46140000000003</v>
      </c>
      <c r="AU53">
        <v>934.1345</v>
      </c>
      <c r="AV53">
        <v>921.55859999999996</v>
      </c>
      <c r="AW53">
        <v>908.35699999999997</v>
      </c>
      <c r="AX53">
        <v>15.8</v>
      </c>
      <c r="AY53">
        <v>17.399999999999999</v>
      </c>
      <c r="AZ53">
        <v>32.464599999999997</v>
      </c>
      <c r="BA53">
        <v>20.508800000000001</v>
      </c>
      <c r="BB53">
        <v>13.385899999999999</v>
      </c>
      <c r="BC53">
        <v>9.7746999999999993</v>
      </c>
      <c r="BD53">
        <v>7.2369000000000003</v>
      </c>
      <c r="BE53">
        <v>5.4257</v>
      </c>
      <c r="BF53">
        <v>4.2511999999999999</v>
      </c>
      <c r="BG53">
        <v>3.5897999999999999</v>
      </c>
      <c r="BH53">
        <v>3.6177000000000001</v>
      </c>
      <c r="BI53">
        <v>88.3</v>
      </c>
      <c r="BJ53">
        <v>117.45</v>
      </c>
      <c r="BK53">
        <v>137.01</v>
      </c>
      <c r="BL53">
        <v>177.92</v>
      </c>
      <c r="BM53">
        <v>190.37</v>
      </c>
      <c r="BN53">
        <v>246.43</v>
      </c>
      <c r="BO53">
        <v>255.33</v>
      </c>
      <c r="BP53">
        <v>333.42</v>
      </c>
      <c r="BQ53">
        <v>343.95</v>
      </c>
      <c r="BR53">
        <v>450.5</v>
      </c>
      <c r="BS53">
        <v>439.9</v>
      </c>
      <c r="BT53">
        <v>574.17999999999995</v>
      </c>
      <c r="BU53">
        <v>528.80999999999995</v>
      </c>
      <c r="BV53">
        <v>682.09</v>
      </c>
      <c r="BW53">
        <v>50.8</v>
      </c>
      <c r="BX53">
        <v>44</v>
      </c>
      <c r="BY53">
        <v>37.574199999999998</v>
      </c>
      <c r="BZ53">
        <v>2.67</v>
      </c>
      <c r="CA53">
        <v>2.2414999999999998</v>
      </c>
      <c r="CB53">
        <v>5.0946999999999996</v>
      </c>
      <c r="CC53">
        <v>-2.4660000000000002</v>
      </c>
      <c r="CD53">
        <v>2.2414999999999998</v>
      </c>
      <c r="CE53">
        <v>6110555</v>
      </c>
      <c r="CF53">
        <v>2</v>
      </c>
      <c r="CI53">
        <v>4.8620999999999999</v>
      </c>
      <c r="CJ53">
        <v>9.0364000000000004</v>
      </c>
      <c r="CK53">
        <v>11.004300000000001</v>
      </c>
      <c r="CL53">
        <v>13.1357</v>
      </c>
      <c r="CM53">
        <v>15.5764</v>
      </c>
      <c r="CN53">
        <v>20.074999999999999</v>
      </c>
      <c r="CO53">
        <v>5.0644</v>
      </c>
      <c r="CP53">
        <v>9.5119000000000007</v>
      </c>
      <c r="CQ53">
        <v>11.645799999999999</v>
      </c>
      <c r="CR53">
        <v>16.220300000000002</v>
      </c>
      <c r="CS53">
        <v>18.3203</v>
      </c>
      <c r="CT53">
        <v>22.9068</v>
      </c>
      <c r="CU53">
        <v>24.920999999999999</v>
      </c>
      <c r="CV53">
        <v>24.997900000000001</v>
      </c>
      <c r="CW53">
        <v>24.9694</v>
      </c>
      <c r="CX53">
        <v>18.066800000000001</v>
      </c>
      <c r="CY53">
        <v>18.025200000000002</v>
      </c>
      <c r="CZ53">
        <v>18.019600000000001</v>
      </c>
      <c r="DB53">
        <v>21485</v>
      </c>
      <c r="DC53">
        <v>970</v>
      </c>
      <c r="DD53">
        <v>16</v>
      </c>
      <c r="DF53" t="s">
        <v>530</v>
      </c>
      <c r="DG53">
        <v>356</v>
      </c>
      <c r="DH53">
        <v>1192</v>
      </c>
      <c r="DI53">
        <v>8</v>
      </c>
      <c r="DJ53">
        <v>7</v>
      </c>
      <c r="DK53">
        <v>40</v>
      </c>
      <c r="DL53">
        <v>35.166663999999997</v>
      </c>
      <c r="DM53">
        <v>2.67</v>
      </c>
      <c r="DN53">
        <v>1932.6929</v>
      </c>
      <c r="DO53">
        <v>1909.1786</v>
      </c>
      <c r="DP53">
        <v>1654.2572</v>
      </c>
      <c r="DQ53">
        <v>1582.9357</v>
      </c>
      <c r="DR53">
        <v>1461.8286000000001</v>
      </c>
      <c r="DS53">
        <v>1363.1</v>
      </c>
      <c r="DT53">
        <v>1433.7213999999999</v>
      </c>
      <c r="DU53">
        <v>48.9557</v>
      </c>
      <c r="DV53">
        <v>52.740699999999997</v>
      </c>
      <c r="DW53">
        <v>53.930700000000002</v>
      </c>
      <c r="DX53">
        <v>53.545699999999997</v>
      </c>
      <c r="DY53">
        <v>61.318600000000004</v>
      </c>
      <c r="DZ53">
        <v>83.275000000000006</v>
      </c>
      <c r="EA53">
        <v>56.54</v>
      </c>
      <c r="EB53">
        <v>32.464599999999997</v>
      </c>
      <c r="EC53">
        <v>20.508800000000001</v>
      </c>
      <c r="ED53">
        <v>13.385899999999999</v>
      </c>
      <c r="EE53">
        <v>9.7746999999999993</v>
      </c>
      <c r="EF53">
        <v>7.2369000000000003</v>
      </c>
      <c r="EG53">
        <v>5.4257</v>
      </c>
      <c r="EH53">
        <v>4.2511999999999999</v>
      </c>
      <c r="EI53">
        <v>3.5897999999999999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6.1928999999999998E-2</v>
      </c>
      <c r="EY53">
        <v>4.6074999999999998E-2</v>
      </c>
      <c r="EZ53">
        <v>3.7472999999999999E-2</v>
      </c>
      <c r="FA53">
        <v>2.8445000000000002E-2</v>
      </c>
      <c r="FB53">
        <v>2.9204000000000001E-2</v>
      </c>
      <c r="FC53">
        <v>2.2269000000000001E-2</v>
      </c>
      <c r="FD53">
        <v>2.0490999999999999E-2</v>
      </c>
      <c r="FE53">
        <v>-1.5999999999999999E-5</v>
      </c>
      <c r="FF53">
        <v>-3.8999999999999999E-5</v>
      </c>
      <c r="FG53">
        <v>-8.6000000000000003E-5</v>
      </c>
      <c r="FH53">
        <v>-8.12E-4</v>
      </c>
      <c r="FI53">
        <v>-1.3849999999999999E-3</v>
      </c>
      <c r="FJ53">
        <v>-8.34E-4</v>
      </c>
      <c r="FK53">
        <v>1.17E-4</v>
      </c>
      <c r="FL53">
        <v>8.4140999999999994E-2</v>
      </c>
      <c r="FM53">
        <v>7.9993999999999996E-2</v>
      </c>
      <c r="FN53">
        <v>7.8270999999999993E-2</v>
      </c>
      <c r="FO53">
        <v>7.5109999999999996E-2</v>
      </c>
      <c r="FP53">
        <v>8.1767000000000006E-2</v>
      </c>
      <c r="FQ53">
        <v>0.10943</v>
      </c>
      <c r="FR53">
        <v>0.102663</v>
      </c>
      <c r="FS53">
        <v>-0.25464599999999998</v>
      </c>
      <c r="FT53">
        <v>-0.25065599999999999</v>
      </c>
      <c r="FU53">
        <v>-0.24837500000000001</v>
      </c>
      <c r="FV53">
        <v>-0.247665</v>
      </c>
      <c r="FW53">
        <v>-0.25237199999999999</v>
      </c>
      <c r="FX53">
        <v>-0.26294600000000001</v>
      </c>
      <c r="FY53">
        <v>-0.25620900000000002</v>
      </c>
      <c r="FZ53">
        <v>-1.392574</v>
      </c>
      <c r="GA53">
        <v>-1.35988</v>
      </c>
      <c r="GB53">
        <v>-1.3420460000000001</v>
      </c>
      <c r="GC53">
        <v>-1.3365769999999999</v>
      </c>
      <c r="GD53">
        <v>-1.376803</v>
      </c>
      <c r="GE53">
        <v>-1.4597359999999999</v>
      </c>
      <c r="GF53">
        <v>-1.4067339999999999</v>
      </c>
      <c r="GG53">
        <v>-0.40129100000000001</v>
      </c>
      <c r="GH53">
        <v>-0.36621999999999999</v>
      </c>
      <c r="GI53">
        <v>-0.35098499999999999</v>
      </c>
      <c r="GJ53">
        <v>-0.34827999999999998</v>
      </c>
      <c r="GK53">
        <v>-0.39161000000000001</v>
      </c>
      <c r="GL53">
        <v>-0.55468200000000001</v>
      </c>
      <c r="GM53">
        <v>-0.47872599999999998</v>
      </c>
      <c r="GN53">
        <v>-0.396615</v>
      </c>
      <c r="GO53">
        <v>-0.36491099999999999</v>
      </c>
      <c r="GP53">
        <v>-0.34667500000000001</v>
      </c>
      <c r="GQ53">
        <v>-0.34106999999999998</v>
      </c>
      <c r="GR53">
        <v>-0.37718099999999999</v>
      </c>
      <c r="GS53">
        <v>-0.46064699999999997</v>
      </c>
      <c r="GT53">
        <v>-0.40706599999999998</v>
      </c>
      <c r="GU53">
        <v>0.40996700000000003</v>
      </c>
      <c r="GV53">
        <v>0.375081</v>
      </c>
      <c r="GW53">
        <v>0.35009299999999999</v>
      </c>
      <c r="GX53">
        <v>0.28875299999999998</v>
      </c>
      <c r="GY53">
        <v>0.46779999999999999</v>
      </c>
      <c r="GZ53">
        <v>0.38623200000000002</v>
      </c>
      <c r="HA53">
        <v>0.341781</v>
      </c>
      <c r="HB53">
        <v>-20</v>
      </c>
      <c r="HC53">
        <v>-25</v>
      </c>
      <c r="HD53">
        <v>-25</v>
      </c>
      <c r="HE53">
        <v>-25</v>
      </c>
      <c r="HF53">
        <v>-10</v>
      </c>
      <c r="HG53">
        <v>10</v>
      </c>
      <c r="HH53">
        <v>-10</v>
      </c>
      <c r="HI53">
        <v>-1.6642110000000001</v>
      </c>
      <c r="HJ53">
        <v>-1.6403970000000001</v>
      </c>
      <c r="HK53">
        <v>-1.6280539999999999</v>
      </c>
      <c r="HL53">
        <v>-1.6242239999999999</v>
      </c>
      <c r="HM53">
        <v>-1.6530100000000001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736.29700000000003</v>
      </c>
      <c r="HX53">
        <v>0</v>
      </c>
      <c r="HZ53">
        <v>736.56899999999996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759.98099999999999</v>
      </c>
      <c r="IJ53">
        <v>0</v>
      </c>
      <c r="IL53">
        <v>760.15800000000002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771.779</v>
      </c>
      <c r="IV53">
        <v>0</v>
      </c>
      <c r="IX53">
        <v>771.98599999999999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776.83799999999997</v>
      </c>
      <c r="JH53">
        <v>0</v>
      </c>
      <c r="JJ53">
        <v>776.66700000000003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745.38900000000001</v>
      </c>
      <c r="JT53">
        <v>0</v>
      </c>
      <c r="JV53">
        <v>745.60900000000004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721.69299999999998</v>
      </c>
      <c r="KF53">
        <v>0.10199999999999999</v>
      </c>
      <c r="KH53">
        <v>721.94399999999996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759.71600000000001</v>
      </c>
      <c r="KR53">
        <v>2.5000000000000001E-2</v>
      </c>
      <c r="KT53">
        <v>759.80399999999997</v>
      </c>
      <c r="KU53">
        <v>2.5000000000000001E-2</v>
      </c>
      <c r="KV53">
        <v>162.61871329889999</v>
      </c>
      <c r="KW53">
        <v>152.72283292839998</v>
      </c>
      <c r="KX53">
        <v>129.48036530119998</v>
      </c>
      <c r="KY53">
        <v>118.89430042699999</v>
      </c>
      <c r="KZ53">
        <v>119.52933913620001</v>
      </c>
      <c r="LA53">
        <v>149.16403299999999</v>
      </c>
      <c r="LB53">
        <v>147.1901400882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-26.715313599999998</v>
      </c>
      <c r="LI53">
        <v>-6.5077086</v>
      </c>
      <c r="LJ53">
        <v>-86.218434062</v>
      </c>
      <c r="LK53">
        <v>-62.603435680000004</v>
      </c>
      <c r="LL53">
        <v>-50.175073801999993</v>
      </c>
      <c r="LM53">
        <v>-36.933632240999998</v>
      </c>
      <c r="LN53">
        <v>-38.301282657000002</v>
      </c>
      <c r="LO53">
        <v>-31.289441159999996</v>
      </c>
      <c r="LP53">
        <v>-28.989974271999994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33.284220000000005</v>
      </c>
      <c r="LY53">
        <v>41.009925000000003</v>
      </c>
      <c r="LZ53">
        <v>40.701349999999998</v>
      </c>
      <c r="MA53">
        <v>40.605599999999995</v>
      </c>
      <c r="MB53">
        <v>16.530100000000001</v>
      </c>
      <c r="MC53">
        <v>0</v>
      </c>
      <c r="MD53">
        <v>0</v>
      </c>
      <c r="ME53">
        <v>-19.645481808700001</v>
      </c>
      <c r="MF53">
        <v>-19.314699153999999</v>
      </c>
      <c r="MG53">
        <v>-18.928866739500002</v>
      </c>
      <c r="MH53">
        <v>-18.648896395999998</v>
      </c>
      <c r="MI53">
        <v>-24.012976946000002</v>
      </c>
      <c r="MJ53">
        <v>-46.191143550000007</v>
      </c>
      <c r="MK53">
        <v>-27.067168039999999</v>
      </c>
      <c r="ML53">
        <v>90.039017428199998</v>
      </c>
      <c r="MM53">
        <v>111.81462309439998</v>
      </c>
      <c r="MN53">
        <v>101.07777475969999</v>
      </c>
      <c r="MO53">
        <v>103.91737178999999</v>
      </c>
      <c r="MP53">
        <v>73.745179533200002</v>
      </c>
      <c r="MQ53">
        <v>44.968134689999985</v>
      </c>
      <c r="MR53">
        <v>84.625289176199999</v>
      </c>
    </row>
    <row r="54" spans="1:356" x14ac:dyDescent="0.25">
      <c r="A54">
        <v>376</v>
      </c>
      <c r="B54" t="s">
        <v>435</v>
      </c>
      <c r="C54" s="3">
        <v>42881.264687499999</v>
      </c>
      <c r="D54">
        <v>64.327799999999996</v>
      </c>
      <c r="E54">
        <v>65.548500000000004</v>
      </c>
      <c r="F54">
        <v>44</v>
      </c>
      <c r="G54">
        <v>63</v>
      </c>
      <c r="H54">
        <v>1.3562000000000001</v>
      </c>
      <c r="I54">
        <v>628.08600000000001</v>
      </c>
      <c r="J54">
        <v>21060</v>
      </c>
      <c r="K54">
        <v>30</v>
      </c>
      <c r="L54">
        <v>139006</v>
      </c>
      <c r="M54">
        <v>139014</v>
      </c>
      <c r="N54">
        <v>139188</v>
      </c>
      <c r="O54">
        <v>139196</v>
      </c>
      <c r="P54">
        <v>139311</v>
      </c>
      <c r="Q54">
        <v>139287</v>
      </c>
      <c r="R54">
        <v>220681</v>
      </c>
      <c r="S54">
        <v>220871</v>
      </c>
      <c r="T54">
        <v>220988</v>
      </c>
      <c r="U54">
        <v>221010</v>
      </c>
      <c r="V54">
        <v>215038</v>
      </c>
      <c r="W54">
        <v>215418</v>
      </c>
      <c r="X54">
        <v>215509</v>
      </c>
      <c r="Y54">
        <v>215491</v>
      </c>
      <c r="Z54">
        <v>294090</v>
      </c>
      <c r="AA54">
        <v>294140</v>
      </c>
      <c r="AB54">
        <v>1382.14</v>
      </c>
      <c r="AC54">
        <v>5350.9341000000004</v>
      </c>
      <c r="AD54">
        <v>6</v>
      </c>
      <c r="AE54">
        <v>32.098999999999997</v>
      </c>
      <c r="AF54">
        <v>32.098999999999997</v>
      </c>
      <c r="AG54">
        <v>32.098999999999997</v>
      </c>
      <c r="AH54">
        <v>105.2184</v>
      </c>
      <c r="AI54">
        <v>105.2184</v>
      </c>
      <c r="AJ54">
        <v>32.098999999999997</v>
      </c>
      <c r="AK54">
        <v>32.098999999999997</v>
      </c>
      <c r="AL54">
        <v>1198.6328000000001</v>
      </c>
      <c r="AM54">
        <v>1107.3960999999999</v>
      </c>
      <c r="AN54">
        <v>1066.5</v>
      </c>
      <c r="AO54">
        <v>902.79079999999999</v>
      </c>
      <c r="AP54">
        <v>1052.2077999999999</v>
      </c>
      <c r="AQ54">
        <v>995.274</v>
      </c>
      <c r="AR54">
        <v>978.47239999999999</v>
      </c>
      <c r="AS54">
        <v>960.68140000000005</v>
      </c>
      <c r="AT54">
        <v>943.29470000000003</v>
      </c>
      <c r="AU54">
        <v>932.5154</v>
      </c>
      <c r="AV54">
        <v>920.48180000000002</v>
      </c>
      <c r="AW54">
        <v>905.89260000000002</v>
      </c>
      <c r="AX54">
        <v>15.8</v>
      </c>
      <c r="AY54">
        <v>17.399999999999999</v>
      </c>
      <c r="AZ54">
        <v>31.970400000000001</v>
      </c>
      <c r="BA54">
        <v>20.228400000000001</v>
      </c>
      <c r="BB54">
        <v>13.2692</v>
      </c>
      <c r="BC54">
        <v>9.7273999999999994</v>
      </c>
      <c r="BD54">
        <v>7.2257999999999996</v>
      </c>
      <c r="BE54">
        <v>5.4423000000000004</v>
      </c>
      <c r="BF54">
        <v>4.2205000000000004</v>
      </c>
      <c r="BG54">
        <v>3.5933999999999999</v>
      </c>
      <c r="BH54">
        <v>3.613</v>
      </c>
      <c r="BI54">
        <v>86.85</v>
      </c>
      <c r="BJ54">
        <v>116.41</v>
      </c>
      <c r="BK54">
        <v>134.56</v>
      </c>
      <c r="BL54">
        <v>176.07</v>
      </c>
      <c r="BM54">
        <v>187.41</v>
      </c>
      <c r="BN54">
        <v>243.54</v>
      </c>
      <c r="BO54">
        <v>251.44</v>
      </c>
      <c r="BP54">
        <v>329.28</v>
      </c>
      <c r="BQ54">
        <v>339.02</v>
      </c>
      <c r="BR54">
        <v>441.96</v>
      </c>
      <c r="BS54">
        <v>434.34</v>
      </c>
      <c r="BT54">
        <v>568.21</v>
      </c>
      <c r="BU54">
        <v>517.48</v>
      </c>
      <c r="BV54">
        <v>675.17</v>
      </c>
      <c r="BW54">
        <v>50.3</v>
      </c>
      <c r="BX54">
        <v>43.9</v>
      </c>
      <c r="BY54">
        <v>38.4679</v>
      </c>
      <c r="BZ54">
        <v>0.61111099999999996</v>
      </c>
      <c r="CA54">
        <v>0.71489999999999998</v>
      </c>
      <c r="CB54">
        <v>5.1093999999999999</v>
      </c>
      <c r="CC54">
        <v>-1.5459000000000001</v>
      </c>
      <c r="CD54">
        <v>0.71489999999999998</v>
      </c>
      <c r="CE54">
        <v>6110555</v>
      </c>
      <c r="CF54">
        <v>1</v>
      </c>
      <c r="CI54">
        <v>5.0307000000000004</v>
      </c>
      <c r="CJ54">
        <v>9.2235999999999994</v>
      </c>
      <c r="CK54">
        <v>10.992900000000001</v>
      </c>
      <c r="CL54">
        <v>13.23</v>
      </c>
      <c r="CM54">
        <v>15.562900000000001</v>
      </c>
      <c r="CN54">
        <v>20.722100000000001</v>
      </c>
      <c r="CO54">
        <v>5.1196999999999999</v>
      </c>
      <c r="CP54">
        <v>9.6442999999999994</v>
      </c>
      <c r="CQ54">
        <v>11.514799999999999</v>
      </c>
      <c r="CR54">
        <v>16.639299999999999</v>
      </c>
      <c r="CS54">
        <v>17.323</v>
      </c>
      <c r="CT54">
        <v>22.8475</v>
      </c>
      <c r="CU54">
        <v>24.784500000000001</v>
      </c>
      <c r="CV54">
        <v>25.0015</v>
      </c>
      <c r="CW54">
        <v>25.000399999999999</v>
      </c>
      <c r="CX54">
        <v>18.023399999999999</v>
      </c>
      <c r="CY54">
        <v>18.127600000000001</v>
      </c>
      <c r="CZ54">
        <v>18.139800000000001</v>
      </c>
      <c r="DB54">
        <v>21485</v>
      </c>
      <c r="DC54">
        <v>970</v>
      </c>
      <c r="DD54">
        <v>17</v>
      </c>
      <c r="DF54" t="s">
        <v>530</v>
      </c>
      <c r="DG54">
        <v>356</v>
      </c>
      <c r="DH54">
        <v>1192</v>
      </c>
      <c r="DI54">
        <v>8</v>
      </c>
      <c r="DJ54">
        <v>7</v>
      </c>
      <c r="DK54">
        <v>40</v>
      </c>
      <c r="DL54">
        <v>40.5</v>
      </c>
      <c r="DM54">
        <v>0.61111099999999996</v>
      </c>
      <c r="DN54">
        <v>1918.5358000000001</v>
      </c>
      <c r="DO54">
        <v>1860.7213999999999</v>
      </c>
      <c r="DP54">
        <v>1617.5143</v>
      </c>
      <c r="DQ54">
        <v>1542.3715</v>
      </c>
      <c r="DR54">
        <v>1429.6215</v>
      </c>
      <c r="DS54">
        <v>1423.7858000000001</v>
      </c>
      <c r="DT54">
        <v>1297.5072</v>
      </c>
      <c r="DU54">
        <v>55.984299999999998</v>
      </c>
      <c r="DV54">
        <v>58.302100000000003</v>
      </c>
      <c r="DW54">
        <v>48.747900000000001</v>
      </c>
      <c r="DX54">
        <v>48.866399999999999</v>
      </c>
      <c r="DY54">
        <v>46.702100000000002</v>
      </c>
      <c r="DZ54">
        <v>76.455699999999993</v>
      </c>
      <c r="EA54">
        <v>55.0764</v>
      </c>
      <c r="EB54">
        <v>31.970400000000001</v>
      </c>
      <c r="EC54">
        <v>20.228400000000001</v>
      </c>
      <c r="ED54">
        <v>13.2692</v>
      </c>
      <c r="EE54">
        <v>9.7273999999999994</v>
      </c>
      <c r="EF54">
        <v>7.2257999999999996</v>
      </c>
      <c r="EG54">
        <v>5.4423000000000004</v>
      </c>
      <c r="EH54">
        <v>4.2205000000000004</v>
      </c>
      <c r="EI54">
        <v>3.5933999999999999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6.1046000000000003E-2</v>
      </c>
      <c r="EY54">
        <v>4.6393999999999998E-2</v>
      </c>
      <c r="EZ54">
        <v>3.7719000000000003E-2</v>
      </c>
      <c r="FA54">
        <v>2.8358999999999999E-2</v>
      </c>
      <c r="FB54">
        <v>2.9493999999999999E-2</v>
      </c>
      <c r="FC54">
        <v>2.2321000000000001E-2</v>
      </c>
      <c r="FD54">
        <v>2.0548E-2</v>
      </c>
      <c r="FE54">
        <v>-1.7E-5</v>
      </c>
      <c r="FF54">
        <v>-4.1999999999999998E-5</v>
      </c>
      <c r="FG54">
        <v>-9.2E-5</v>
      </c>
      <c r="FH54">
        <v>-6.4999999999999997E-4</v>
      </c>
      <c r="FI54">
        <v>-1.3849999999999999E-3</v>
      </c>
      <c r="FJ54">
        <v>-1.93E-4</v>
      </c>
      <c r="FK54">
        <v>4.6000000000000001E-4</v>
      </c>
      <c r="FL54">
        <v>8.4149000000000002E-2</v>
      </c>
      <c r="FM54">
        <v>8.0004000000000006E-2</v>
      </c>
      <c r="FN54">
        <v>7.8280000000000002E-2</v>
      </c>
      <c r="FO54">
        <v>7.5120000000000006E-2</v>
      </c>
      <c r="FP54">
        <v>8.1775E-2</v>
      </c>
      <c r="FQ54">
        <v>0.109386</v>
      </c>
      <c r="FR54">
        <v>0.10273699999999999</v>
      </c>
      <c r="FS54">
        <v>-0.25434299999999999</v>
      </c>
      <c r="FT54">
        <v>-0.25040600000000002</v>
      </c>
      <c r="FU54">
        <v>-0.248138</v>
      </c>
      <c r="FV54">
        <v>-0.247414</v>
      </c>
      <c r="FW54">
        <v>-0.252251</v>
      </c>
      <c r="FX54">
        <v>-0.26313799999999998</v>
      </c>
      <c r="FY54">
        <v>-0.255774</v>
      </c>
      <c r="FZ54">
        <v>-1.3881490000000001</v>
      </c>
      <c r="GA54">
        <v>-1.3572329999999999</v>
      </c>
      <c r="GB54">
        <v>-1.3395170000000001</v>
      </c>
      <c r="GC54">
        <v>-1.333936</v>
      </c>
      <c r="GD54">
        <v>-1.376835</v>
      </c>
      <c r="GE54">
        <v>-1.4627300000000001</v>
      </c>
      <c r="GF54">
        <v>-1.4048419999999999</v>
      </c>
      <c r="GG54">
        <v>-0.40114100000000003</v>
      </c>
      <c r="GH54">
        <v>-0.36617100000000002</v>
      </c>
      <c r="GI54">
        <v>-0.350908</v>
      </c>
      <c r="GJ54">
        <v>-0.34824300000000002</v>
      </c>
      <c r="GK54">
        <v>-0.391482</v>
      </c>
      <c r="GL54">
        <v>-0.55340900000000004</v>
      </c>
      <c r="GM54">
        <v>-0.47967599999999999</v>
      </c>
      <c r="GN54">
        <v>-0.396561</v>
      </c>
      <c r="GO54">
        <v>-0.36460900000000002</v>
      </c>
      <c r="GP54">
        <v>-0.34646700000000002</v>
      </c>
      <c r="GQ54">
        <v>-0.34074900000000002</v>
      </c>
      <c r="GR54">
        <v>-0.37707400000000002</v>
      </c>
      <c r="GS54">
        <v>-0.46307399999999999</v>
      </c>
      <c r="GT54">
        <v>-0.40434300000000001</v>
      </c>
      <c r="GU54">
        <v>0.40945300000000001</v>
      </c>
      <c r="GV54">
        <v>0.37422899999999998</v>
      </c>
      <c r="GW54">
        <v>0.34834700000000002</v>
      </c>
      <c r="GX54">
        <v>0.28697899999999998</v>
      </c>
      <c r="GY54">
        <v>0.46424100000000001</v>
      </c>
      <c r="GZ54">
        <v>0.38220500000000002</v>
      </c>
      <c r="HA54">
        <v>0.34142699999999998</v>
      </c>
      <c r="HB54">
        <v>-30</v>
      </c>
      <c r="HC54">
        <v>-30</v>
      </c>
      <c r="HD54">
        <v>-30</v>
      </c>
      <c r="HE54">
        <v>-30</v>
      </c>
      <c r="HF54">
        <v>-10</v>
      </c>
      <c r="HG54">
        <v>0</v>
      </c>
      <c r="HH54">
        <v>0</v>
      </c>
      <c r="HI54">
        <v>-1.663044</v>
      </c>
      <c r="HJ54">
        <v>-1.639778</v>
      </c>
      <c r="HK54">
        <v>-1.6274310000000001</v>
      </c>
      <c r="HL54">
        <v>-1.623602</v>
      </c>
      <c r="HM54">
        <v>-1.653038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736.29700000000003</v>
      </c>
      <c r="HX54">
        <v>0</v>
      </c>
      <c r="HZ54">
        <v>736.56899999999996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759.98099999999999</v>
      </c>
      <c r="IJ54">
        <v>0</v>
      </c>
      <c r="IL54">
        <v>760.15800000000002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771.779</v>
      </c>
      <c r="IV54">
        <v>0</v>
      </c>
      <c r="IX54">
        <v>771.98599999999999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776.83799999999997</v>
      </c>
      <c r="JH54">
        <v>0</v>
      </c>
      <c r="JJ54">
        <v>776.66700000000003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745.38900000000001</v>
      </c>
      <c r="JT54">
        <v>0</v>
      </c>
      <c r="JV54">
        <v>745.60900000000004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721.69299999999998</v>
      </c>
      <c r="KF54">
        <v>0.10199999999999999</v>
      </c>
      <c r="KH54">
        <v>721.94399999999996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759.71600000000001</v>
      </c>
      <c r="KR54">
        <v>2.5000000000000001E-2</v>
      </c>
      <c r="KT54">
        <v>759.80399999999997</v>
      </c>
      <c r="KU54">
        <v>2.5000000000000001E-2</v>
      </c>
      <c r="KV54">
        <v>161.44286903420002</v>
      </c>
      <c r="KW54">
        <v>148.86515488559999</v>
      </c>
      <c r="KX54">
        <v>126.61901940400001</v>
      </c>
      <c r="KY54">
        <v>115.86294708000001</v>
      </c>
      <c r="KZ54">
        <v>116.9072981625</v>
      </c>
      <c r="LA54">
        <v>155.74223351880002</v>
      </c>
      <c r="LB54">
        <v>133.30199720639999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-26.734820799999998</v>
      </c>
      <c r="LI54">
        <v>-6.4966595999999992</v>
      </c>
      <c r="LJ54">
        <v>-84.717345320999996</v>
      </c>
      <c r="LK54">
        <v>-62.910464015999992</v>
      </c>
      <c r="LL54">
        <v>-50.402006159000003</v>
      </c>
      <c r="LM54">
        <v>-36.962032623999995</v>
      </c>
      <c r="LN54">
        <v>-38.701455015000001</v>
      </c>
      <c r="LO54">
        <v>-32.36728944</v>
      </c>
      <c r="LP54">
        <v>-29.512920735999998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49.89132</v>
      </c>
      <c r="LY54">
        <v>49.193339999999999</v>
      </c>
      <c r="LZ54">
        <v>48.822929999999999</v>
      </c>
      <c r="MA54">
        <v>48.708060000000003</v>
      </c>
      <c r="MB54">
        <v>16.530380000000001</v>
      </c>
      <c r="MC54">
        <v>0</v>
      </c>
      <c r="MD54">
        <v>0</v>
      </c>
      <c r="ME54">
        <v>-22.457598086299999</v>
      </c>
      <c r="MF54">
        <v>-21.348538259100003</v>
      </c>
      <c r="MG54">
        <v>-17.106028093199999</v>
      </c>
      <c r="MH54">
        <v>-17.017381735200001</v>
      </c>
      <c r="MI54">
        <v>-18.283031512200001</v>
      </c>
      <c r="MJ54">
        <v>-42.311272481300001</v>
      </c>
      <c r="MK54">
        <v>-26.418827246399999</v>
      </c>
      <c r="ML54">
        <v>104.15924562690002</v>
      </c>
      <c r="MM54">
        <v>113.79949261050001</v>
      </c>
      <c r="MN54">
        <v>107.93391515180001</v>
      </c>
      <c r="MO54">
        <v>110.59159272080001</v>
      </c>
      <c r="MP54">
        <v>76.453191635300001</v>
      </c>
      <c r="MQ54">
        <v>54.328850797500017</v>
      </c>
      <c r="MR54">
        <v>70.87358962399999</v>
      </c>
    </row>
    <row r="55" spans="1:356" x14ac:dyDescent="0.25">
      <c r="A55">
        <v>376</v>
      </c>
      <c r="B55" t="s">
        <v>436</v>
      </c>
      <c r="C55" s="3">
        <v>42881.265902777777</v>
      </c>
      <c r="D55">
        <v>64.113299999999995</v>
      </c>
      <c r="E55">
        <v>65.432200000000009</v>
      </c>
      <c r="F55">
        <v>41</v>
      </c>
      <c r="G55">
        <v>62</v>
      </c>
      <c r="H55">
        <v>1.3562000000000001</v>
      </c>
      <c r="I55">
        <v>628.17539999999997</v>
      </c>
      <c r="J55">
        <v>21074</v>
      </c>
      <c r="K55">
        <v>30</v>
      </c>
      <c r="L55">
        <v>139006</v>
      </c>
      <c r="M55">
        <v>139014</v>
      </c>
      <c r="N55">
        <v>139188</v>
      </c>
      <c r="O55">
        <v>139196</v>
      </c>
      <c r="P55">
        <v>139311</v>
      </c>
      <c r="Q55">
        <v>139287</v>
      </c>
      <c r="R55">
        <v>220681</v>
      </c>
      <c r="S55">
        <v>220871</v>
      </c>
      <c r="T55">
        <v>220988</v>
      </c>
      <c r="U55">
        <v>221010</v>
      </c>
      <c r="V55">
        <v>215038</v>
      </c>
      <c r="W55">
        <v>215418</v>
      </c>
      <c r="X55">
        <v>215509</v>
      </c>
      <c r="Y55">
        <v>215491</v>
      </c>
      <c r="Z55">
        <v>294090</v>
      </c>
      <c r="AA55">
        <v>294140</v>
      </c>
      <c r="AB55">
        <v>1382.14</v>
      </c>
      <c r="AC55">
        <v>5350.9341000000004</v>
      </c>
      <c r="AD55">
        <v>6</v>
      </c>
      <c r="AE55">
        <v>32.730899999999998</v>
      </c>
      <c r="AF55">
        <v>32.730899999999998</v>
      </c>
      <c r="AG55">
        <v>32.730899999999998</v>
      </c>
      <c r="AH55">
        <v>105.8502</v>
      </c>
      <c r="AI55">
        <v>105.8502</v>
      </c>
      <c r="AJ55">
        <v>32.730899999999998</v>
      </c>
      <c r="AK55">
        <v>32.730899999999998</v>
      </c>
      <c r="AL55">
        <v>1197.4609</v>
      </c>
      <c r="AM55">
        <v>1100.8920000000001</v>
      </c>
      <c r="AN55">
        <v>1061.3334</v>
      </c>
      <c r="AO55">
        <v>901.14509999999996</v>
      </c>
      <c r="AP55">
        <v>1051.9614999999999</v>
      </c>
      <c r="AQ55">
        <v>996.25070000000005</v>
      </c>
      <c r="AR55">
        <v>979.93899999999996</v>
      </c>
      <c r="AS55">
        <v>962.67729999999995</v>
      </c>
      <c r="AT55">
        <v>945.70640000000003</v>
      </c>
      <c r="AU55">
        <v>934.99300000000005</v>
      </c>
      <c r="AV55">
        <v>922.02250000000004</v>
      </c>
      <c r="AW55">
        <v>907.75530000000003</v>
      </c>
      <c r="AX55">
        <v>15.8</v>
      </c>
      <c r="AY55">
        <v>17.2</v>
      </c>
      <c r="AZ55">
        <v>32.358899999999998</v>
      </c>
      <c r="BA55">
        <v>20.414000000000001</v>
      </c>
      <c r="BB55">
        <v>13.2948</v>
      </c>
      <c r="BC55">
        <v>9.7097999999999995</v>
      </c>
      <c r="BD55">
        <v>7.1795</v>
      </c>
      <c r="BE55">
        <v>5.3878000000000004</v>
      </c>
      <c r="BF55">
        <v>4.2226999999999997</v>
      </c>
      <c r="BG55">
        <v>3.5949</v>
      </c>
      <c r="BH55">
        <v>3.6168999999999998</v>
      </c>
      <c r="BI55">
        <v>87.93</v>
      </c>
      <c r="BJ55">
        <v>117.09</v>
      </c>
      <c r="BK55">
        <v>137.13999999999999</v>
      </c>
      <c r="BL55">
        <v>178.16</v>
      </c>
      <c r="BM55">
        <v>190.75</v>
      </c>
      <c r="BN55">
        <v>247.36</v>
      </c>
      <c r="BO55">
        <v>256.45999999999998</v>
      </c>
      <c r="BP55">
        <v>335.27</v>
      </c>
      <c r="BQ55">
        <v>346.02</v>
      </c>
      <c r="BR55">
        <v>450.51</v>
      </c>
      <c r="BS55">
        <v>440.72</v>
      </c>
      <c r="BT55">
        <v>574.05999999999995</v>
      </c>
      <c r="BU55">
        <v>525.36</v>
      </c>
      <c r="BV55">
        <v>682.07</v>
      </c>
      <c r="BW55">
        <v>50.5</v>
      </c>
      <c r="BX55">
        <v>44</v>
      </c>
      <c r="BY55">
        <v>37.457900000000002</v>
      </c>
      <c r="BZ55">
        <v>3.9222229999999998</v>
      </c>
      <c r="CA55">
        <v>5.9462999999999999</v>
      </c>
      <c r="CB55">
        <v>5.9462999999999999</v>
      </c>
      <c r="CC55">
        <v>-3.2589999999999999</v>
      </c>
      <c r="CD55">
        <v>5.9462999999999999</v>
      </c>
      <c r="CE55">
        <v>6110555</v>
      </c>
      <c r="CF55">
        <v>2</v>
      </c>
      <c r="CI55">
        <v>4.8993000000000002</v>
      </c>
      <c r="CJ55">
        <v>9.0170999999999992</v>
      </c>
      <c r="CK55">
        <v>11.015700000000001</v>
      </c>
      <c r="CL55">
        <v>13.050700000000001</v>
      </c>
      <c r="CM55">
        <v>15.902100000000001</v>
      </c>
      <c r="CN55">
        <v>20.481400000000001</v>
      </c>
      <c r="CO55">
        <v>4.8917000000000002</v>
      </c>
      <c r="CP55">
        <v>9.3582999999999998</v>
      </c>
      <c r="CQ55">
        <v>11.41</v>
      </c>
      <c r="CR55">
        <v>16.138300000000001</v>
      </c>
      <c r="CS55">
        <v>18.504999999999999</v>
      </c>
      <c r="CT55">
        <v>24.291699999999999</v>
      </c>
      <c r="CU55">
        <v>24.896699999999999</v>
      </c>
      <c r="CV55">
        <v>25.032</v>
      </c>
      <c r="CW55">
        <v>24.991099999999999</v>
      </c>
      <c r="CX55">
        <v>17.9802</v>
      </c>
      <c r="CY55">
        <v>18.0318</v>
      </c>
      <c r="CZ55">
        <v>18.040299999999998</v>
      </c>
      <c r="DB55">
        <v>21485</v>
      </c>
      <c r="DC55">
        <v>970</v>
      </c>
      <c r="DD55">
        <v>18</v>
      </c>
      <c r="DF55" t="s">
        <v>530</v>
      </c>
      <c r="DG55">
        <v>356</v>
      </c>
      <c r="DH55">
        <v>1192</v>
      </c>
      <c r="DI55">
        <v>8</v>
      </c>
      <c r="DJ55">
        <v>7</v>
      </c>
      <c r="DK55">
        <v>40</v>
      </c>
      <c r="DL55">
        <v>38.166663999999997</v>
      </c>
      <c r="DM55">
        <v>3.9222229999999998</v>
      </c>
      <c r="DN55">
        <v>1935.7072000000001</v>
      </c>
      <c r="DO55">
        <v>1896.9142999999999</v>
      </c>
      <c r="DP55">
        <v>1645.0427999999999</v>
      </c>
      <c r="DQ55">
        <v>1571.4213999999999</v>
      </c>
      <c r="DR55">
        <v>1439.8</v>
      </c>
      <c r="DS55">
        <v>1345.5714</v>
      </c>
      <c r="DT55">
        <v>1341.2572</v>
      </c>
      <c r="DU55">
        <v>50.5779</v>
      </c>
      <c r="DV55">
        <v>51.599299999999999</v>
      </c>
      <c r="DW55">
        <v>54.16</v>
      </c>
      <c r="DX55">
        <v>53.427100000000003</v>
      </c>
      <c r="DY55">
        <v>51.69</v>
      </c>
      <c r="DZ55">
        <v>83.034999999999997</v>
      </c>
      <c r="EA55">
        <v>56.087899999999998</v>
      </c>
      <c r="EB55">
        <v>32.358899999999998</v>
      </c>
      <c r="EC55">
        <v>20.414000000000001</v>
      </c>
      <c r="ED55">
        <v>13.2948</v>
      </c>
      <c r="EE55">
        <v>9.7097999999999995</v>
      </c>
      <c r="EF55">
        <v>7.1795</v>
      </c>
      <c r="EG55">
        <v>5.3878000000000004</v>
      </c>
      <c r="EH55">
        <v>4.2226999999999997</v>
      </c>
      <c r="EI55">
        <v>3.5949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6.0788000000000002E-2</v>
      </c>
      <c r="EY55">
        <v>4.6925000000000001E-2</v>
      </c>
      <c r="EZ55">
        <v>3.8151999999999998E-2</v>
      </c>
      <c r="FA55">
        <v>2.8375999999999998E-2</v>
      </c>
      <c r="FB55">
        <v>2.9760999999999999E-2</v>
      </c>
      <c r="FC55">
        <v>2.2908999999999999E-2</v>
      </c>
      <c r="FD55">
        <v>2.1129999999999999E-2</v>
      </c>
      <c r="FE55">
        <v>-1.8E-5</v>
      </c>
      <c r="FF55">
        <v>-4.1999999999999998E-5</v>
      </c>
      <c r="FG55">
        <v>-9.2E-5</v>
      </c>
      <c r="FH55">
        <v>-6.4899999999999995E-4</v>
      </c>
      <c r="FI55">
        <v>-1.3849999999999999E-3</v>
      </c>
      <c r="FJ55">
        <v>-6.9800000000000005E-4</v>
      </c>
      <c r="FK55">
        <v>2.3000000000000001E-4</v>
      </c>
      <c r="FL55">
        <v>8.4152000000000005E-2</v>
      </c>
      <c r="FM55">
        <v>8.0005999999999994E-2</v>
      </c>
      <c r="FN55">
        <v>7.8280000000000002E-2</v>
      </c>
      <c r="FO55">
        <v>7.5119000000000005E-2</v>
      </c>
      <c r="FP55">
        <v>8.1781000000000006E-2</v>
      </c>
      <c r="FQ55">
        <v>0.109455</v>
      </c>
      <c r="FR55">
        <v>0.10273400000000001</v>
      </c>
      <c r="FS55">
        <v>-0.25429200000000002</v>
      </c>
      <c r="FT55">
        <v>-0.25036900000000001</v>
      </c>
      <c r="FU55">
        <v>-0.24811900000000001</v>
      </c>
      <c r="FV55">
        <v>-0.24740999999999999</v>
      </c>
      <c r="FW55">
        <v>-0.25217899999999999</v>
      </c>
      <c r="FX55">
        <v>-0.26272299999999998</v>
      </c>
      <c r="FY55">
        <v>-0.25573600000000002</v>
      </c>
      <c r="FZ55">
        <v>-1.3881129999999999</v>
      </c>
      <c r="GA55">
        <v>-1.3572979999999999</v>
      </c>
      <c r="GB55">
        <v>-1.339717</v>
      </c>
      <c r="GC55">
        <v>-1.334247</v>
      </c>
      <c r="GD55">
        <v>-1.3766350000000001</v>
      </c>
      <c r="GE55">
        <v>-1.459306</v>
      </c>
      <c r="GF55">
        <v>-1.4043600000000001</v>
      </c>
      <c r="GG55">
        <v>-0.401088</v>
      </c>
      <c r="GH55">
        <v>-0.36608600000000002</v>
      </c>
      <c r="GI55">
        <v>-0.35078100000000001</v>
      </c>
      <c r="GJ55">
        <v>-0.34808</v>
      </c>
      <c r="GK55">
        <v>-0.39148899999999998</v>
      </c>
      <c r="GL55">
        <v>-0.554566</v>
      </c>
      <c r="GM55">
        <v>-0.479466</v>
      </c>
      <c r="GN55">
        <v>-0.39651999999999998</v>
      </c>
      <c r="GO55">
        <v>-0.364676</v>
      </c>
      <c r="GP55">
        <v>-0.346665</v>
      </c>
      <c r="GQ55">
        <v>-0.341053</v>
      </c>
      <c r="GR55">
        <v>-0.37686199999999997</v>
      </c>
      <c r="GS55">
        <v>-0.46016200000000002</v>
      </c>
      <c r="GT55">
        <v>-0.40464299999999997</v>
      </c>
      <c r="GU55">
        <v>0.40945799999999999</v>
      </c>
      <c r="GV55">
        <v>0.37411299999999997</v>
      </c>
      <c r="GW55">
        <v>0.34783500000000001</v>
      </c>
      <c r="GX55">
        <v>0.28640500000000002</v>
      </c>
      <c r="GY55">
        <v>0.46286899999999997</v>
      </c>
      <c r="GZ55">
        <v>0.38340200000000002</v>
      </c>
      <c r="HA55">
        <v>0.34171800000000002</v>
      </c>
      <c r="HB55">
        <v>-30</v>
      </c>
      <c r="HC55">
        <v>-30</v>
      </c>
      <c r="HD55">
        <v>-30</v>
      </c>
      <c r="HE55">
        <v>-30</v>
      </c>
      <c r="HF55">
        <v>-10</v>
      </c>
      <c r="HG55">
        <v>-10</v>
      </c>
      <c r="HH55">
        <v>10</v>
      </c>
      <c r="HI55">
        <v>-1.663057</v>
      </c>
      <c r="HJ55">
        <v>-1.6397930000000001</v>
      </c>
      <c r="HK55">
        <v>-1.6274500000000001</v>
      </c>
      <c r="HL55">
        <v>-1.6236200000000001</v>
      </c>
      <c r="HM55">
        <v>-1.653052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736.29700000000003</v>
      </c>
      <c r="HX55">
        <v>0</v>
      </c>
      <c r="HZ55">
        <v>736.56899999999996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759.98099999999999</v>
      </c>
      <c r="IJ55">
        <v>0</v>
      </c>
      <c r="IL55">
        <v>760.15800000000002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771.779</v>
      </c>
      <c r="IV55">
        <v>0</v>
      </c>
      <c r="IX55">
        <v>771.98599999999999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776.83799999999997</v>
      </c>
      <c r="JH55">
        <v>0</v>
      </c>
      <c r="JJ55">
        <v>776.66700000000003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745.38900000000001</v>
      </c>
      <c r="JT55">
        <v>0</v>
      </c>
      <c r="JV55">
        <v>745.60900000000004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721.69299999999998</v>
      </c>
      <c r="KF55">
        <v>0.10199999999999999</v>
      </c>
      <c r="KH55">
        <v>721.94399999999996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759.71600000000001</v>
      </c>
      <c r="KR55">
        <v>2.5000000000000001E-2</v>
      </c>
      <c r="KT55">
        <v>759.80399999999997</v>
      </c>
      <c r="KU55">
        <v>2.5000000000000001E-2</v>
      </c>
      <c r="KV55">
        <v>162.89363229440002</v>
      </c>
      <c r="KW55">
        <v>151.76452548579999</v>
      </c>
      <c r="KX55">
        <v>128.77395038399999</v>
      </c>
      <c r="KY55">
        <v>118.0436041466</v>
      </c>
      <c r="KZ55">
        <v>117.74828380000001</v>
      </c>
      <c r="LA55">
        <v>147.27951758699999</v>
      </c>
      <c r="LB55">
        <v>137.79271718480001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-26.692656799999998</v>
      </c>
      <c r="LI55">
        <v>-6.4956943999999996</v>
      </c>
      <c r="LJ55">
        <v>-84.355627010000006</v>
      </c>
      <c r="LK55">
        <v>-63.634202133999999</v>
      </c>
      <c r="LL55">
        <v>-50.989629019999995</v>
      </c>
      <c r="LM55">
        <v>-36.994666568999996</v>
      </c>
      <c r="LN55">
        <v>-39.063394760000001</v>
      </c>
      <c r="LO55">
        <v>-32.412645565999995</v>
      </c>
      <c r="LP55">
        <v>-29.997129600000001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49.891710000000003</v>
      </c>
      <c r="LY55">
        <v>49.19379</v>
      </c>
      <c r="LZ55">
        <v>48.823500000000003</v>
      </c>
      <c r="MA55">
        <v>48.708600000000004</v>
      </c>
      <c r="MB55">
        <v>16.530519999999999</v>
      </c>
      <c r="MC55">
        <v>0</v>
      </c>
      <c r="MD55">
        <v>0</v>
      </c>
      <c r="ME55">
        <v>-20.286188755200001</v>
      </c>
      <c r="MF55">
        <v>-18.889781339800003</v>
      </c>
      <c r="MG55">
        <v>-18.99829896</v>
      </c>
      <c r="MH55">
        <v>-18.596904968</v>
      </c>
      <c r="MI55">
        <v>-20.236066409999999</v>
      </c>
      <c r="MJ55">
        <v>-46.048387810000001</v>
      </c>
      <c r="MK55">
        <v>-26.8922410614</v>
      </c>
      <c r="ML55">
        <v>108.1435265292</v>
      </c>
      <c r="MM55">
        <v>118.434332012</v>
      </c>
      <c r="MN55">
        <v>107.60952240399999</v>
      </c>
      <c r="MO55">
        <v>111.16063260960003</v>
      </c>
      <c r="MP55">
        <v>74.979342629999991</v>
      </c>
      <c r="MQ55">
        <v>42.125827410999996</v>
      </c>
      <c r="MR55">
        <v>74.407652123400027</v>
      </c>
    </row>
    <row r="56" spans="1:356" x14ac:dyDescent="0.25">
      <c r="A56">
        <v>376</v>
      </c>
      <c r="B56" t="s">
        <v>437</v>
      </c>
      <c r="C56" s="3">
        <v>42881.267164351855</v>
      </c>
      <c r="D56">
        <v>63.850900000000003</v>
      </c>
      <c r="E56">
        <v>65.269500000000008</v>
      </c>
      <c r="F56">
        <v>46</v>
      </c>
      <c r="G56">
        <v>63</v>
      </c>
      <c r="H56">
        <v>1.3562000000000001</v>
      </c>
      <c r="I56">
        <v>628.87850000000003</v>
      </c>
      <c r="J56">
        <v>21073</v>
      </c>
      <c r="K56">
        <v>30</v>
      </c>
      <c r="L56">
        <v>139006</v>
      </c>
      <c r="M56">
        <v>139014</v>
      </c>
      <c r="N56">
        <v>139188</v>
      </c>
      <c r="O56">
        <v>139196</v>
      </c>
      <c r="P56">
        <v>139311</v>
      </c>
      <c r="Q56">
        <v>139287</v>
      </c>
      <c r="R56">
        <v>220681</v>
      </c>
      <c r="S56">
        <v>220871</v>
      </c>
      <c r="T56">
        <v>220988</v>
      </c>
      <c r="U56">
        <v>221010</v>
      </c>
      <c r="V56">
        <v>215038</v>
      </c>
      <c r="W56">
        <v>215418</v>
      </c>
      <c r="X56">
        <v>215509</v>
      </c>
      <c r="Y56">
        <v>215491</v>
      </c>
      <c r="Z56">
        <v>294090</v>
      </c>
      <c r="AA56">
        <v>294140</v>
      </c>
      <c r="AB56">
        <v>1382.14</v>
      </c>
      <c r="AC56">
        <v>5393.8158999999996</v>
      </c>
      <c r="AD56">
        <v>6</v>
      </c>
      <c r="AE56">
        <v>33.363399999999999</v>
      </c>
      <c r="AF56">
        <v>33.363399999999999</v>
      </c>
      <c r="AG56">
        <v>33.363399999999999</v>
      </c>
      <c r="AH56">
        <v>106.4828</v>
      </c>
      <c r="AI56">
        <v>106.4828</v>
      </c>
      <c r="AJ56">
        <v>33.363399999999999</v>
      </c>
      <c r="AK56">
        <v>33.363399999999999</v>
      </c>
      <c r="AL56">
        <v>1197.4609</v>
      </c>
      <c r="AM56">
        <v>1108.2728999999999</v>
      </c>
      <c r="AN56">
        <v>1066.1666</v>
      </c>
      <c r="AO56">
        <v>903.16840000000002</v>
      </c>
      <c r="AP56">
        <v>1050.6033</v>
      </c>
      <c r="AQ56">
        <v>993.70330000000001</v>
      </c>
      <c r="AR56">
        <v>977.41279999999995</v>
      </c>
      <c r="AS56">
        <v>960.11270000000002</v>
      </c>
      <c r="AT56">
        <v>943.19550000000004</v>
      </c>
      <c r="AU56">
        <v>932.6413</v>
      </c>
      <c r="AV56">
        <v>920.84159999999997</v>
      </c>
      <c r="AW56">
        <v>906.28420000000006</v>
      </c>
      <c r="AX56">
        <v>15.8</v>
      </c>
      <c r="AY56">
        <v>17.399999999999999</v>
      </c>
      <c r="AZ56">
        <v>32.054000000000002</v>
      </c>
      <c r="BA56">
        <v>20.297599999999999</v>
      </c>
      <c r="BB56">
        <v>13.303100000000001</v>
      </c>
      <c r="BC56">
        <v>9.7522000000000002</v>
      </c>
      <c r="BD56">
        <v>7.2424999999999997</v>
      </c>
      <c r="BE56">
        <v>5.4573</v>
      </c>
      <c r="BF56">
        <v>4.2256999999999998</v>
      </c>
      <c r="BG56">
        <v>3.5916000000000001</v>
      </c>
      <c r="BH56">
        <v>3.6137999999999999</v>
      </c>
      <c r="BI56">
        <v>86.72</v>
      </c>
      <c r="BJ56">
        <v>115.78</v>
      </c>
      <c r="BK56">
        <v>134.69999999999999</v>
      </c>
      <c r="BL56">
        <v>176.06</v>
      </c>
      <c r="BM56">
        <v>186.7</v>
      </c>
      <c r="BN56">
        <v>243.09</v>
      </c>
      <c r="BO56">
        <v>250.49</v>
      </c>
      <c r="BP56">
        <v>327.51</v>
      </c>
      <c r="BQ56">
        <v>337.92</v>
      </c>
      <c r="BR56">
        <v>439.71</v>
      </c>
      <c r="BS56">
        <v>433</v>
      </c>
      <c r="BT56">
        <v>566.12</v>
      </c>
      <c r="BU56">
        <v>516.36</v>
      </c>
      <c r="BV56">
        <v>674.65</v>
      </c>
      <c r="BW56">
        <v>50.1</v>
      </c>
      <c r="BX56">
        <v>44</v>
      </c>
      <c r="BY56">
        <v>39.119599999999998</v>
      </c>
      <c r="BZ56">
        <v>3.6333329999999999</v>
      </c>
      <c r="CA56">
        <v>4.1283000000000003</v>
      </c>
      <c r="CB56">
        <v>4.1283000000000003</v>
      </c>
      <c r="CC56">
        <v>-3.0893999999999999</v>
      </c>
      <c r="CD56">
        <v>4.1283000000000003</v>
      </c>
      <c r="CE56">
        <v>6110555</v>
      </c>
      <c r="CF56">
        <v>1</v>
      </c>
      <c r="CI56">
        <v>4.9050000000000002</v>
      </c>
      <c r="CJ56">
        <v>9.2035999999999998</v>
      </c>
      <c r="CK56">
        <v>10.902900000000001</v>
      </c>
      <c r="CL56">
        <v>13.0593</v>
      </c>
      <c r="CM56">
        <v>15.5579</v>
      </c>
      <c r="CN56">
        <v>20.675699999999999</v>
      </c>
      <c r="CO56">
        <v>5.0475000000000003</v>
      </c>
      <c r="CP56">
        <v>9.8622999999999994</v>
      </c>
      <c r="CQ56">
        <v>11.2623</v>
      </c>
      <c r="CR56">
        <v>16.404900000000001</v>
      </c>
      <c r="CS56">
        <v>16.639299999999999</v>
      </c>
      <c r="CT56">
        <v>23.1738</v>
      </c>
      <c r="CU56">
        <v>24.879100000000001</v>
      </c>
      <c r="CV56">
        <v>25.025200000000002</v>
      </c>
      <c r="CW56">
        <v>24.956</v>
      </c>
      <c r="CX56">
        <v>18.078700000000001</v>
      </c>
      <c r="CY56">
        <v>18.046900000000001</v>
      </c>
      <c r="CZ56">
        <v>18.020900000000001</v>
      </c>
      <c r="DB56">
        <v>21485</v>
      </c>
      <c r="DC56">
        <v>971</v>
      </c>
      <c r="DD56">
        <v>1</v>
      </c>
      <c r="DF56" t="s">
        <v>530</v>
      </c>
      <c r="DG56">
        <v>356</v>
      </c>
      <c r="DH56">
        <v>1192</v>
      </c>
      <c r="DI56">
        <v>8</v>
      </c>
      <c r="DJ56">
        <v>7</v>
      </c>
      <c r="DK56">
        <v>40</v>
      </c>
      <c r="DL56">
        <v>40.833336000000003</v>
      </c>
      <c r="DM56">
        <v>3.6333329999999999</v>
      </c>
      <c r="DN56">
        <v>1913.3571999999999</v>
      </c>
      <c r="DO56">
        <v>1874.6285</v>
      </c>
      <c r="DP56">
        <v>1619.8571999999999</v>
      </c>
      <c r="DQ56">
        <v>1544.0857000000001</v>
      </c>
      <c r="DR56">
        <v>1426.55</v>
      </c>
      <c r="DS56">
        <v>1416.1570999999999</v>
      </c>
      <c r="DT56">
        <v>1298.0286000000001</v>
      </c>
      <c r="DU56">
        <v>56.836399999999998</v>
      </c>
      <c r="DV56">
        <v>57.752899999999997</v>
      </c>
      <c r="DW56">
        <v>49.823599999999999</v>
      </c>
      <c r="DX56">
        <v>49.3307</v>
      </c>
      <c r="DY56">
        <v>46.344299999999997</v>
      </c>
      <c r="DZ56">
        <v>75.147099999999995</v>
      </c>
      <c r="EA56">
        <v>56.0929</v>
      </c>
      <c r="EB56">
        <v>32.054000000000002</v>
      </c>
      <c r="EC56">
        <v>20.297599999999999</v>
      </c>
      <c r="ED56">
        <v>13.303100000000001</v>
      </c>
      <c r="EE56">
        <v>9.7522000000000002</v>
      </c>
      <c r="EF56">
        <v>7.2424999999999997</v>
      </c>
      <c r="EG56">
        <v>5.4573</v>
      </c>
      <c r="EH56">
        <v>4.2256999999999998</v>
      </c>
      <c r="EI56">
        <v>3.5916000000000001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6.0881999999999999E-2</v>
      </c>
      <c r="EY56">
        <v>4.7453000000000002E-2</v>
      </c>
      <c r="EZ56">
        <v>3.8692999999999998E-2</v>
      </c>
      <c r="FA56">
        <v>2.8448000000000001E-2</v>
      </c>
      <c r="FB56">
        <v>3.0030999999999999E-2</v>
      </c>
      <c r="FC56">
        <v>2.3535E-2</v>
      </c>
      <c r="FD56">
        <v>2.1731E-2</v>
      </c>
      <c r="FE56">
        <v>-1.8E-5</v>
      </c>
      <c r="FF56">
        <v>-4.1999999999999998E-5</v>
      </c>
      <c r="FG56">
        <v>-9.2999999999999997E-5</v>
      </c>
      <c r="FH56">
        <v>-6.4899999999999995E-4</v>
      </c>
      <c r="FI56">
        <v>-1.387E-3</v>
      </c>
      <c r="FJ56">
        <v>-9.2400000000000002E-4</v>
      </c>
      <c r="FK56">
        <v>8.2999999999999998E-5</v>
      </c>
      <c r="FL56">
        <v>8.4161E-2</v>
      </c>
      <c r="FM56">
        <v>8.0015000000000003E-2</v>
      </c>
      <c r="FN56">
        <v>7.8293000000000001E-2</v>
      </c>
      <c r="FO56">
        <v>7.5131000000000003E-2</v>
      </c>
      <c r="FP56">
        <v>8.1786999999999999E-2</v>
      </c>
      <c r="FQ56">
        <v>0.109404</v>
      </c>
      <c r="FR56">
        <v>0.102753</v>
      </c>
      <c r="FS56">
        <v>-0.254131</v>
      </c>
      <c r="FT56">
        <v>-0.25020999999999999</v>
      </c>
      <c r="FU56">
        <v>-0.247919</v>
      </c>
      <c r="FV56">
        <v>-0.24720700000000001</v>
      </c>
      <c r="FW56">
        <v>-0.25202599999999997</v>
      </c>
      <c r="FX56">
        <v>-0.26275999999999999</v>
      </c>
      <c r="FY56">
        <v>-0.255415</v>
      </c>
      <c r="FZ56">
        <v>-1.388352</v>
      </c>
      <c r="GA56">
        <v>-1.3575349999999999</v>
      </c>
      <c r="GB56">
        <v>-1.339623</v>
      </c>
      <c r="GC56">
        <v>-1.33413</v>
      </c>
      <c r="GD56">
        <v>-1.3766320000000001</v>
      </c>
      <c r="GE56">
        <v>-1.4588760000000001</v>
      </c>
      <c r="GF56">
        <v>-1.4012119999999999</v>
      </c>
      <c r="GG56">
        <v>-0.40071699999999999</v>
      </c>
      <c r="GH56">
        <v>-0.36574699999999999</v>
      </c>
      <c r="GI56">
        <v>-0.35056700000000002</v>
      </c>
      <c r="GJ56">
        <v>-0.34787499999999999</v>
      </c>
      <c r="GK56">
        <v>-0.39105499999999999</v>
      </c>
      <c r="GL56">
        <v>-0.55285300000000004</v>
      </c>
      <c r="GM56">
        <v>-0.47916500000000001</v>
      </c>
      <c r="GN56">
        <v>-0.39677499999999999</v>
      </c>
      <c r="GO56">
        <v>-0.36491299999999999</v>
      </c>
      <c r="GP56">
        <v>-0.34656599999999999</v>
      </c>
      <c r="GQ56">
        <v>-0.34093299999999999</v>
      </c>
      <c r="GR56">
        <v>-0.37731700000000001</v>
      </c>
      <c r="GS56">
        <v>-0.46323900000000001</v>
      </c>
      <c r="GT56">
        <v>-0.404555</v>
      </c>
      <c r="GU56">
        <v>0.40958699999999998</v>
      </c>
      <c r="GV56">
        <v>0.37425999999999998</v>
      </c>
      <c r="GW56">
        <v>0.34890700000000002</v>
      </c>
      <c r="GX56">
        <v>0.28748600000000002</v>
      </c>
      <c r="GY56">
        <v>0.46448</v>
      </c>
      <c r="GZ56">
        <v>0.38258500000000001</v>
      </c>
      <c r="HA56">
        <v>0.34146900000000002</v>
      </c>
      <c r="HB56">
        <v>-30</v>
      </c>
      <c r="HC56">
        <v>-30</v>
      </c>
      <c r="HD56">
        <v>-30</v>
      </c>
      <c r="HE56">
        <v>-30</v>
      </c>
      <c r="HF56">
        <v>-10</v>
      </c>
      <c r="HG56">
        <v>-20</v>
      </c>
      <c r="HH56">
        <v>20</v>
      </c>
      <c r="HI56">
        <v>-1.66316</v>
      </c>
      <c r="HJ56">
        <v>-1.639902</v>
      </c>
      <c r="HK56">
        <v>-1.6275679999999999</v>
      </c>
      <c r="HL56">
        <v>-1.623734</v>
      </c>
      <c r="HM56">
        <v>-1.6531610000000001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736.29700000000003</v>
      </c>
      <c r="HX56">
        <v>0</v>
      </c>
      <c r="HZ56">
        <v>736.56899999999996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759.98099999999999</v>
      </c>
      <c r="IJ56">
        <v>0</v>
      </c>
      <c r="IL56">
        <v>760.15800000000002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771.779</v>
      </c>
      <c r="IV56">
        <v>0</v>
      </c>
      <c r="IX56">
        <v>771.98599999999999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776.83799999999997</v>
      </c>
      <c r="JH56">
        <v>0</v>
      </c>
      <c r="JJ56">
        <v>776.66700000000003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745.38900000000001</v>
      </c>
      <c r="JT56">
        <v>0</v>
      </c>
      <c r="JV56">
        <v>745.60900000000004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721.69299999999998</v>
      </c>
      <c r="KF56">
        <v>0.10199999999999999</v>
      </c>
      <c r="KH56">
        <v>721.94399999999996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759.71600000000001</v>
      </c>
      <c r="KR56">
        <v>2.5000000000000001E-2</v>
      </c>
      <c r="KT56">
        <v>759.80399999999997</v>
      </c>
      <c r="KU56">
        <v>2.5000000000000001E-2</v>
      </c>
      <c r="KV56">
        <v>161.03005530919998</v>
      </c>
      <c r="KW56">
        <v>149.9983994275</v>
      </c>
      <c r="KX56">
        <v>126.82347975959999</v>
      </c>
      <c r="KY56">
        <v>116.00870272670001</v>
      </c>
      <c r="KZ56">
        <v>116.67324484999999</v>
      </c>
      <c r="LA56">
        <v>154.93325136839999</v>
      </c>
      <c r="LB56">
        <v>133.37633273580002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-26.696415999999996</v>
      </c>
      <c r="LI56">
        <v>-6.4875409999999993</v>
      </c>
      <c r="LJ56">
        <v>-84.500656128000003</v>
      </c>
      <c r="LK56">
        <v>-64.362091884999998</v>
      </c>
      <c r="LL56">
        <v>-51.709447799999992</v>
      </c>
      <c r="LM56">
        <v>-37.087479870000003</v>
      </c>
      <c r="LN56">
        <v>-39.432247007999997</v>
      </c>
      <c r="LO56">
        <v>-32.986645236000001</v>
      </c>
      <c r="LP56">
        <v>-30.566038567999996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49.894799999999996</v>
      </c>
      <c r="LY56">
        <v>49.19706</v>
      </c>
      <c r="LZ56">
        <v>48.827039999999997</v>
      </c>
      <c r="MA56">
        <v>48.712020000000003</v>
      </c>
      <c r="MB56">
        <v>16.531610000000001</v>
      </c>
      <c r="MC56">
        <v>0</v>
      </c>
      <c r="MD56">
        <v>0</v>
      </c>
      <c r="ME56">
        <v>-22.7753116988</v>
      </c>
      <c r="MF56">
        <v>-21.122949916299998</v>
      </c>
      <c r="MG56">
        <v>-17.466509981200002</v>
      </c>
      <c r="MH56">
        <v>-17.1609172625</v>
      </c>
      <c r="MI56">
        <v>-18.123170236499998</v>
      </c>
      <c r="MJ56">
        <v>-41.545299676299997</v>
      </c>
      <c r="MK56">
        <v>-26.877754428500001</v>
      </c>
      <c r="ML56">
        <v>103.64888748239999</v>
      </c>
      <c r="MM56">
        <v>113.71041762620001</v>
      </c>
      <c r="MN56">
        <v>106.47456197839999</v>
      </c>
      <c r="MO56">
        <v>110.47232559420002</v>
      </c>
      <c r="MP56">
        <v>75.649437605499983</v>
      </c>
      <c r="MQ56">
        <v>53.704890456099996</v>
      </c>
      <c r="MR56">
        <v>69.444998739300033</v>
      </c>
    </row>
    <row r="57" spans="1:356" x14ac:dyDescent="0.25">
      <c r="A57">
        <v>376</v>
      </c>
      <c r="B57" t="s">
        <v>438</v>
      </c>
      <c r="C57" s="3">
        <v>42881.268379629626</v>
      </c>
      <c r="D57">
        <v>63.715699999999998</v>
      </c>
      <c r="E57">
        <v>65.182100000000005</v>
      </c>
      <c r="F57">
        <v>40</v>
      </c>
      <c r="G57">
        <v>63</v>
      </c>
      <c r="H57">
        <v>1.3562000000000001</v>
      </c>
      <c r="I57">
        <v>627.61630000000002</v>
      </c>
      <c r="J57">
        <v>21049</v>
      </c>
      <c r="K57">
        <v>30</v>
      </c>
      <c r="L57">
        <v>139006</v>
      </c>
      <c r="M57">
        <v>139014</v>
      </c>
      <c r="N57">
        <v>139188</v>
      </c>
      <c r="O57">
        <v>139196</v>
      </c>
      <c r="P57">
        <v>139311</v>
      </c>
      <c r="Q57">
        <v>139287</v>
      </c>
      <c r="R57">
        <v>220681</v>
      </c>
      <c r="S57">
        <v>220871</v>
      </c>
      <c r="T57">
        <v>220988</v>
      </c>
      <c r="U57">
        <v>221010</v>
      </c>
      <c r="V57">
        <v>215038</v>
      </c>
      <c r="W57">
        <v>215418</v>
      </c>
      <c r="X57">
        <v>215509</v>
      </c>
      <c r="Y57">
        <v>215491</v>
      </c>
      <c r="Z57">
        <v>294090</v>
      </c>
      <c r="AA57">
        <v>294140</v>
      </c>
      <c r="AB57">
        <v>1382.14</v>
      </c>
      <c r="AC57">
        <v>5393.8158999999996</v>
      </c>
      <c r="AD57">
        <v>6</v>
      </c>
      <c r="AE57">
        <v>33.994700000000002</v>
      </c>
      <c r="AF57">
        <v>33.994700000000002</v>
      </c>
      <c r="AG57">
        <v>33.994700000000002</v>
      </c>
      <c r="AH57">
        <v>107.11409999999999</v>
      </c>
      <c r="AI57">
        <v>107.11409999999999</v>
      </c>
      <c r="AJ57">
        <v>33.994700000000002</v>
      </c>
      <c r="AK57">
        <v>33.994700000000002</v>
      </c>
      <c r="AL57">
        <v>1196.2891</v>
      </c>
      <c r="AM57">
        <v>1100.106</v>
      </c>
      <c r="AN57">
        <v>1061</v>
      </c>
      <c r="AO57">
        <v>900.2681</v>
      </c>
      <c r="AP57">
        <v>1050.4025999999999</v>
      </c>
      <c r="AQ57">
        <v>994.81200000000001</v>
      </c>
      <c r="AR57">
        <v>978.6558</v>
      </c>
      <c r="AS57">
        <v>961.40880000000004</v>
      </c>
      <c r="AT57">
        <v>944.48270000000002</v>
      </c>
      <c r="AU57">
        <v>933.93370000000004</v>
      </c>
      <c r="AV57">
        <v>921.05610000000001</v>
      </c>
      <c r="AW57">
        <v>906.89580000000001</v>
      </c>
      <c r="AX57">
        <v>15.8</v>
      </c>
      <c r="AY57">
        <v>17.399999999999999</v>
      </c>
      <c r="AZ57">
        <v>32.466000000000001</v>
      </c>
      <c r="BA57">
        <v>20.433599999999998</v>
      </c>
      <c r="BB57">
        <v>13.314399999999999</v>
      </c>
      <c r="BC57">
        <v>9.7205999999999992</v>
      </c>
      <c r="BD57">
        <v>7.1893000000000002</v>
      </c>
      <c r="BE57">
        <v>5.4017999999999997</v>
      </c>
      <c r="BF57">
        <v>4.2266000000000004</v>
      </c>
      <c r="BG57">
        <v>3.5943000000000001</v>
      </c>
      <c r="BH57">
        <v>3.6177000000000001</v>
      </c>
      <c r="BI57">
        <v>87.4</v>
      </c>
      <c r="BJ57">
        <v>116.72</v>
      </c>
      <c r="BK57">
        <v>136.4</v>
      </c>
      <c r="BL57">
        <v>177.72</v>
      </c>
      <c r="BM57">
        <v>189.59</v>
      </c>
      <c r="BN57">
        <v>246.46</v>
      </c>
      <c r="BO57">
        <v>254.64</v>
      </c>
      <c r="BP57">
        <v>333.42</v>
      </c>
      <c r="BQ57">
        <v>343.42</v>
      </c>
      <c r="BR57">
        <v>448.78</v>
      </c>
      <c r="BS57">
        <v>437.83</v>
      </c>
      <c r="BT57">
        <v>572.72</v>
      </c>
      <c r="BU57">
        <v>522.53</v>
      </c>
      <c r="BV57">
        <v>680.32</v>
      </c>
      <c r="BW57">
        <v>49.9</v>
      </c>
      <c r="BX57">
        <v>43.9</v>
      </c>
      <c r="BY57">
        <v>39.915999999999997</v>
      </c>
      <c r="BZ57">
        <v>2.3666670000000001</v>
      </c>
      <c r="CA57">
        <v>2.0575999999999999</v>
      </c>
      <c r="CB57">
        <v>3.2749999999999999</v>
      </c>
      <c r="CC57">
        <v>-1.6788000000000001</v>
      </c>
      <c r="CD57">
        <v>2.0575999999999999</v>
      </c>
      <c r="CE57">
        <v>6110555</v>
      </c>
      <c r="CF57">
        <v>2</v>
      </c>
      <c r="CI57">
        <v>5.0293000000000001</v>
      </c>
      <c r="CJ57">
        <v>9.1663999999999994</v>
      </c>
      <c r="CK57">
        <v>11.045</v>
      </c>
      <c r="CL57">
        <v>13.2486</v>
      </c>
      <c r="CM57">
        <v>15.9407</v>
      </c>
      <c r="CN57">
        <v>20.424299999999999</v>
      </c>
      <c r="CO57">
        <v>4.6867000000000001</v>
      </c>
      <c r="CP57">
        <v>9.6867000000000001</v>
      </c>
      <c r="CQ57">
        <v>11.4717</v>
      </c>
      <c r="CR57">
        <v>16.433299999999999</v>
      </c>
      <c r="CS57">
        <v>19.451699999999999</v>
      </c>
      <c r="CT57">
        <v>24.061699999999998</v>
      </c>
      <c r="CU57">
        <v>24.854600000000001</v>
      </c>
      <c r="CV57">
        <v>25.0139</v>
      </c>
      <c r="CW57">
        <v>24.984400000000001</v>
      </c>
      <c r="CX57">
        <v>18.094100000000001</v>
      </c>
      <c r="CY57">
        <v>18.058299999999999</v>
      </c>
      <c r="CZ57">
        <v>18.1632</v>
      </c>
      <c r="DB57">
        <v>21485</v>
      </c>
      <c r="DC57">
        <v>971</v>
      </c>
      <c r="DD57">
        <v>2</v>
      </c>
      <c r="DF57" t="s">
        <v>530</v>
      </c>
      <c r="DG57">
        <v>356</v>
      </c>
      <c r="DH57">
        <v>1192</v>
      </c>
      <c r="DI57">
        <v>8</v>
      </c>
      <c r="DJ57">
        <v>7</v>
      </c>
      <c r="DK57">
        <v>40</v>
      </c>
      <c r="DL57">
        <v>41.333336000000003</v>
      </c>
      <c r="DM57">
        <v>2.3666670000000001</v>
      </c>
      <c r="DN57">
        <v>1932.65</v>
      </c>
      <c r="DO57">
        <v>1902.9928</v>
      </c>
      <c r="DP57">
        <v>1646.1428000000001</v>
      </c>
      <c r="DQ57">
        <v>1566.2858000000001</v>
      </c>
      <c r="DR57">
        <v>1440.5643</v>
      </c>
      <c r="DS57">
        <v>1360.1929</v>
      </c>
      <c r="DT57">
        <v>1347.2072000000001</v>
      </c>
      <c r="DU57">
        <v>52.777900000000002</v>
      </c>
      <c r="DV57">
        <v>57.144300000000001</v>
      </c>
      <c r="DW57">
        <v>55.001399999999997</v>
      </c>
      <c r="DX57">
        <v>55.026400000000002</v>
      </c>
      <c r="DY57">
        <v>54.185699999999997</v>
      </c>
      <c r="DZ57">
        <v>83.601399999999998</v>
      </c>
      <c r="EA57">
        <v>53.472900000000003</v>
      </c>
      <c r="EB57">
        <v>32.466000000000001</v>
      </c>
      <c r="EC57">
        <v>20.433599999999998</v>
      </c>
      <c r="ED57">
        <v>13.314399999999999</v>
      </c>
      <c r="EE57">
        <v>9.7205999999999992</v>
      </c>
      <c r="EF57">
        <v>7.1893000000000002</v>
      </c>
      <c r="EG57">
        <v>5.4017999999999997</v>
      </c>
      <c r="EH57">
        <v>4.2266000000000004</v>
      </c>
      <c r="EI57">
        <v>3.5943000000000001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6.1076999999999999E-2</v>
      </c>
      <c r="EY57">
        <v>4.7933999999999997E-2</v>
      </c>
      <c r="EZ57">
        <v>3.9083E-2</v>
      </c>
      <c r="FA57">
        <v>2.8513E-2</v>
      </c>
      <c r="FB57">
        <v>3.0258E-2</v>
      </c>
      <c r="FC57">
        <v>2.3547999999999999E-2</v>
      </c>
      <c r="FD57">
        <v>2.1745E-2</v>
      </c>
      <c r="FE57">
        <v>-1.8E-5</v>
      </c>
      <c r="FF57">
        <v>-4.1999999999999998E-5</v>
      </c>
      <c r="FG57">
        <v>-9.2E-5</v>
      </c>
      <c r="FH57">
        <v>-6.4700000000000001E-4</v>
      </c>
      <c r="FI57">
        <v>-1.3849999999999999E-3</v>
      </c>
      <c r="FJ57">
        <v>-2.0690000000000001E-3</v>
      </c>
      <c r="FK57">
        <v>-6.1799999999999995E-4</v>
      </c>
      <c r="FL57">
        <v>8.4153000000000006E-2</v>
      </c>
      <c r="FM57">
        <v>8.0005999999999994E-2</v>
      </c>
      <c r="FN57">
        <v>7.8282000000000004E-2</v>
      </c>
      <c r="FO57">
        <v>7.5120999999999993E-2</v>
      </c>
      <c r="FP57">
        <v>8.1781999999999994E-2</v>
      </c>
      <c r="FQ57">
        <v>0.10945199999999999</v>
      </c>
      <c r="FR57">
        <v>0.102741</v>
      </c>
      <c r="FS57">
        <v>-0.254278</v>
      </c>
      <c r="FT57">
        <v>-0.25037700000000002</v>
      </c>
      <c r="FU57">
        <v>-0.24810599999999999</v>
      </c>
      <c r="FV57">
        <v>-0.24738099999999999</v>
      </c>
      <c r="FW57">
        <v>-0.25214900000000001</v>
      </c>
      <c r="FX57">
        <v>-0.26245200000000002</v>
      </c>
      <c r="FY57">
        <v>-0.25539899999999999</v>
      </c>
      <c r="FZ57">
        <v>-1.388009</v>
      </c>
      <c r="GA57">
        <v>-1.357364</v>
      </c>
      <c r="GB57">
        <v>-1.3396220000000001</v>
      </c>
      <c r="GC57">
        <v>-1.3340350000000001</v>
      </c>
      <c r="GD57">
        <v>-1.3762239999999999</v>
      </c>
      <c r="GE57">
        <v>-1.4518219999999999</v>
      </c>
      <c r="GF57">
        <v>-1.396196</v>
      </c>
      <c r="GG57">
        <v>-0.40112599999999998</v>
      </c>
      <c r="GH57">
        <v>-0.366062</v>
      </c>
      <c r="GI57">
        <v>-0.35081200000000001</v>
      </c>
      <c r="GJ57">
        <v>-0.34815000000000002</v>
      </c>
      <c r="GK57">
        <v>-0.39153700000000002</v>
      </c>
      <c r="GL57">
        <v>-0.55450600000000005</v>
      </c>
      <c r="GM57">
        <v>-0.47958899999999999</v>
      </c>
      <c r="GN57">
        <v>-0.39640799999999998</v>
      </c>
      <c r="GO57">
        <v>-0.36474299999999998</v>
      </c>
      <c r="GP57">
        <v>-0.34657100000000002</v>
      </c>
      <c r="GQ57">
        <v>-0.34084500000000001</v>
      </c>
      <c r="GR57">
        <v>-0.37671900000000003</v>
      </c>
      <c r="GS57">
        <v>-0.46029599999999998</v>
      </c>
      <c r="GT57">
        <v>-0.40435300000000002</v>
      </c>
      <c r="GU57">
        <v>0.40953899999999999</v>
      </c>
      <c r="GV57">
        <v>0.37422100000000003</v>
      </c>
      <c r="GW57">
        <v>0.34814200000000001</v>
      </c>
      <c r="GX57">
        <v>0.28675299999999998</v>
      </c>
      <c r="GY57">
        <v>0.46378900000000001</v>
      </c>
      <c r="GZ57">
        <v>0.38394</v>
      </c>
      <c r="HA57">
        <v>0.341777</v>
      </c>
      <c r="HB57">
        <v>-30</v>
      </c>
      <c r="HC57">
        <v>-30</v>
      </c>
      <c r="HD57">
        <v>-30</v>
      </c>
      <c r="HE57">
        <v>-30</v>
      </c>
      <c r="HF57">
        <v>-10</v>
      </c>
      <c r="HG57">
        <v>-30</v>
      </c>
      <c r="HH57">
        <v>30</v>
      </c>
      <c r="HI57">
        <v>-1.6631560000000001</v>
      </c>
      <c r="HJ57">
        <v>-1.6398470000000001</v>
      </c>
      <c r="HK57">
        <v>-1.627499</v>
      </c>
      <c r="HL57">
        <v>-1.623672</v>
      </c>
      <c r="HM57">
        <v>-1.653111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736.29700000000003</v>
      </c>
      <c r="HX57">
        <v>0</v>
      </c>
      <c r="HZ57">
        <v>736.56899999999996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759.98099999999999</v>
      </c>
      <c r="IJ57">
        <v>0</v>
      </c>
      <c r="IL57">
        <v>760.15800000000002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771.779</v>
      </c>
      <c r="IV57">
        <v>0</v>
      </c>
      <c r="IX57">
        <v>771.98599999999999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776.83799999999997</v>
      </c>
      <c r="JH57">
        <v>0</v>
      </c>
      <c r="JJ57">
        <v>776.66700000000003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745.38900000000001</v>
      </c>
      <c r="JT57">
        <v>0</v>
      </c>
      <c r="JV57">
        <v>745.60900000000004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721.69299999999998</v>
      </c>
      <c r="KF57">
        <v>0.10199999999999999</v>
      </c>
      <c r="KH57">
        <v>721.94399999999996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759.71600000000001</v>
      </c>
      <c r="KR57">
        <v>2.5000000000000001E-2</v>
      </c>
      <c r="KT57">
        <v>759.80399999999997</v>
      </c>
      <c r="KU57">
        <v>2.5000000000000001E-2</v>
      </c>
      <c r="KV57">
        <v>162.63829545000002</v>
      </c>
      <c r="KW57">
        <v>152.25084195679997</v>
      </c>
      <c r="KX57">
        <v>128.86335066960001</v>
      </c>
      <c r="KY57">
        <v>117.6609555818</v>
      </c>
      <c r="KZ57">
        <v>117.8122295826</v>
      </c>
      <c r="LA57">
        <v>148.87583329079999</v>
      </c>
      <c r="LB57">
        <v>138.4134149352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-26.6651232</v>
      </c>
      <c r="LI57">
        <v>-6.4871345999999992</v>
      </c>
      <c r="LJ57">
        <v>-84.750441531000007</v>
      </c>
      <c r="LK57">
        <v>-65.006876687999991</v>
      </c>
      <c r="LL57">
        <v>-52.233201402000006</v>
      </c>
      <c r="LM57">
        <v>-37.174219310000005</v>
      </c>
      <c r="LN57">
        <v>-39.735715551999995</v>
      </c>
      <c r="LO57">
        <v>-31.183684737999997</v>
      </c>
      <c r="LP57">
        <v>-29.497432891999999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49.894680000000001</v>
      </c>
      <c r="LY57">
        <v>49.195410000000003</v>
      </c>
      <c r="LZ57">
        <v>48.82497</v>
      </c>
      <c r="MA57">
        <v>48.710160000000002</v>
      </c>
      <c r="MB57">
        <v>16.531109999999998</v>
      </c>
      <c r="MC57">
        <v>0</v>
      </c>
      <c r="MD57">
        <v>0</v>
      </c>
      <c r="ME57">
        <v>-21.170587915399999</v>
      </c>
      <c r="MF57">
        <v>-20.918356746600001</v>
      </c>
      <c r="MG57">
        <v>-19.295151136800001</v>
      </c>
      <c r="MH57">
        <v>-19.157441160000001</v>
      </c>
      <c r="MI57">
        <v>-21.215706420900002</v>
      </c>
      <c r="MJ57">
        <v>-46.357477908400007</v>
      </c>
      <c r="MK57">
        <v>-25.645014638100001</v>
      </c>
      <c r="ML57">
        <v>106.6119460036</v>
      </c>
      <c r="MM57">
        <v>115.52101852219998</v>
      </c>
      <c r="MN57">
        <v>106.1599681308</v>
      </c>
      <c r="MO57">
        <v>110.0394551118</v>
      </c>
      <c r="MP57">
        <v>73.391917609700002</v>
      </c>
      <c r="MQ57">
        <v>44.669547444399988</v>
      </c>
      <c r="MR57">
        <v>76.783832805099991</v>
      </c>
    </row>
    <row r="58" spans="1:356" x14ac:dyDescent="0.25">
      <c r="A58">
        <v>376</v>
      </c>
      <c r="B58" t="s">
        <v>439</v>
      </c>
      <c r="C58" s="3">
        <v>42881.269641203704</v>
      </c>
      <c r="D58">
        <v>63.533900000000003</v>
      </c>
      <c r="E58">
        <v>65.045500000000004</v>
      </c>
      <c r="F58">
        <v>46</v>
      </c>
      <c r="G58">
        <v>64</v>
      </c>
      <c r="H58">
        <v>1.3562000000000001</v>
      </c>
      <c r="I58">
        <v>625.18539999999996</v>
      </c>
      <c r="J58">
        <v>20967</v>
      </c>
      <c r="K58">
        <v>30</v>
      </c>
      <c r="L58">
        <v>139006</v>
      </c>
      <c r="M58">
        <v>139014</v>
      </c>
      <c r="N58">
        <v>139188</v>
      </c>
      <c r="O58">
        <v>139196</v>
      </c>
      <c r="P58">
        <v>139311</v>
      </c>
      <c r="Q58">
        <v>139287</v>
      </c>
      <c r="R58">
        <v>220681</v>
      </c>
      <c r="S58">
        <v>220871</v>
      </c>
      <c r="T58">
        <v>220988</v>
      </c>
      <c r="U58">
        <v>221010</v>
      </c>
      <c r="V58">
        <v>215038</v>
      </c>
      <c r="W58">
        <v>215418</v>
      </c>
      <c r="X58">
        <v>215509</v>
      </c>
      <c r="Y58">
        <v>215491</v>
      </c>
      <c r="Z58">
        <v>294090</v>
      </c>
      <c r="AA58">
        <v>294140</v>
      </c>
      <c r="AB58">
        <v>1382.14</v>
      </c>
      <c r="AC58">
        <v>5436.5420000000004</v>
      </c>
      <c r="AD58">
        <v>6</v>
      </c>
      <c r="AE58">
        <v>34.623600000000003</v>
      </c>
      <c r="AF58">
        <v>34.623600000000003</v>
      </c>
      <c r="AG58">
        <v>34.623600000000003</v>
      </c>
      <c r="AH58">
        <v>107.74290000000001</v>
      </c>
      <c r="AI58">
        <v>107.74290000000001</v>
      </c>
      <c r="AJ58">
        <v>34.623600000000003</v>
      </c>
      <c r="AK58">
        <v>34.623600000000003</v>
      </c>
      <c r="AL58">
        <v>1189.2578000000001</v>
      </c>
      <c r="AM58">
        <v>1104.7769000000001</v>
      </c>
      <c r="AN58">
        <v>1058.8334</v>
      </c>
      <c r="AO58">
        <v>897.95029999999997</v>
      </c>
      <c r="AP58">
        <v>1049.72</v>
      </c>
      <c r="AQ58">
        <v>992.44870000000003</v>
      </c>
      <c r="AR58">
        <v>975.79459999999995</v>
      </c>
      <c r="AS58">
        <v>958.34749999999997</v>
      </c>
      <c r="AT58">
        <v>941.32950000000005</v>
      </c>
      <c r="AU58">
        <v>930.78089999999997</v>
      </c>
      <c r="AV58">
        <v>918.81870000000004</v>
      </c>
      <c r="AW58">
        <v>904.39269999999999</v>
      </c>
      <c r="AX58">
        <v>15.8</v>
      </c>
      <c r="AY58">
        <v>17.399999999999999</v>
      </c>
      <c r="AZ58">
        <v>32.282499999999999</v>
      </c>
      <c r="BA58">
        <v>20.284500000000001</v>
      </c>
      <c r="BB58">
        <v>13.306800000000001</v>
      </c>
      <c r="BC58">
        <v>9.7426999999999992</v>
      </c>
      <c r="BD58">
        <v>7.2286000000000001</v>
      </c>
      <c r="BE58">
        <v>5.4511000000000003</v>
      </c>
      <c r="BF58">
        <v>4.2347999999999999</v>
      </c>
      <c r="BG58">
        <v>3.5931000000000002</v>
      </c>
      <c r="BH58">
        <v>3.6139000000000001</v>
      </c>
      <c r="BI58">
        <v>84.02</v>
      </c>
      <c r="BJ58">
        <v>114.2</v>
      </c>
      <c r="BK58">
        <v>131.13999999999999</v>
      </c>
      <c r="BL58">
        <v>173.46</v>
      </c>
      <c r="BM58">
        <v>182.02</v>
      </c>
      <c r="BN58">
        <v>240.18</v>
      </c>
      <c r="BO58">
        <v>244.34</v>
      </c>
      <c r="BP58">
        <v>324.77999999999997</v>
      </c>
      <c r="BQ58">
        <v>329.74</v>
      </c>
      <c r="BR58">
        <v>435.04</v>
      </c>
      <c r="BS58">
        <v>421.54</v>
      </c>
      <c r="BT58">
        <v>558.67999999999995</v>
      </c>
      <c r="BU58">
        <v>503.41</v>
      </c>
      <c r="BV58">
        <v>664.88</v>
      </c>
      <c r="BW58">
        <v>50</v>
      </c>
      <c r="BX58">
        <v>44</v>
      </c>
      <c r="BY58">
        <v>40.491799999999998</v>
      </c>
      <c r="BZ58">
        <v>3.2555550000000002</v>
      </c>
      <c r="CA58">
        <v>5.2080000000000002</v>
      </c>
      <c r="CB58">
        <v>5.2080000000000002</v>
      </c>
      <c r="CC58">
        <v>2.5583</v>
      </c>
      <c r="CD58">
        <v>5.2080000000000002</v>
      </c>
      <c r="CE58">
        <v>6110555</v>
      </c>
      <c r="CF58">
        <v>1</v>
      </c>
      <c r="CI58">
        <v>4.9050000000000002</v>
      </c>
      <c r="CJ58">
        <v>9.2013999999999996</v>
      </c>
      <c r="CK58">
        <v>10.928599999999999</v>
      </c>
      <c r="CL58">
        <v>13.0707</v>
      </c>
      <c r="CM58">
        <v>15.7036</v>
      </c>
      <c r="CN58">
        <v>20.53</v>
      </c>
      <c r="CO58">
        <v>5.5854999999999997</v>
      </c>
      <c r="CP58">
        <v>9.6806000000000001</v>
      </c>
      <c r="CQ58">
        <v>11.4452</v>
      </c>
      <c r="CR58">
        <v>16.1919</v>
      </c>
      <c r="CS58">
        <v>17.261299999999999</v>
      </c>
      <c r="CT58">
        <v>22.8919</v>
      </c>
      <c r="CU58">
        <v>24.873899999999999</v>
      </c>
      <c r="CV58">
        <v>24.970500000000001</v>
      </c>
      <c r="CW58">
        <v>24.984000000000002</v>
      </c>
      <c r="CX58">
        <v>18.078399999999998</v>
      </c>
      <c r="CY58">
        <v>18.125299999999999</v>
      </c>
      <c r="CZ58">
        <v>18.186399999999999</v>
      </c>
      <c r="DB58">
        <v>21485</v>
      </c>
      <c r="DC58">
        <v>971</v>
      </c>
      <c r="DD58">
        <v>3</v>
      </c>
      <c r="DF58" t="s">
        <v>530</v>
      </c>
      <c r="DG58">
        <v>356</v>
      </c>
      <c r="DH58">
        <v>1192</v>
      </c>
      <c r="DI58">
        <v>8</v>
      </c>
      <c r="DJ58">
        <v>7</v>
      </c>
      <c r="DK58">
        <v>40</v>
      </c>
      <c r="DL58">
        <v>45.833336000000003</v>
      </c>
      <c r="DM58">
        <v>3.2555550000000002</v>
      </c>
      <c r="DN58">
        <v>1955.8071</v>
      </c>
      <c r="DO58">
        <v>1916.9213999999999</v>
      </c>
      <c r="DP58">
        <v>1659.0929000000001</v>
      </c>
      <c r="DQ58">
        <v>1582.8143</v>
      </c>
      <c r="DR58">
        <v>1461.5571</v>
      </c>
      <c r="DS58">
        <v>1447.0786000000001</v>
      </c>
      <c r="DT58">
        <v>1363.8286000000001</v>
      </c>
      <c r="DU58">
        <v>66.275700000000001</v>
      </c>
      <c r="DV58">
        <v>64.204999999999998</v>
      </c>
      <c r="DW58">
        <v>60.4114</v>
      </c>
      <c r="DX58">
        <v>58.960700000000003</v>
      </c>
      <c r="DY58">
        <v>47.612099999999998</v>
      </c>
      <c r="DZ58">
        <v>77.807100000000005</v>
      </c>
      <c r="EA58">
        <v>57.633600000000001</v>
      </c>
      <c r="EB58">
        <v>32.282499999999999</v>
      </c>
      <c r="EC58">
        <v>20.284500000000001</v>
      </c>
      <c r="ED58">
        <v>13.306800000000001</v>
      </c>
      <c r="EE58">
        <v>9.7426999999999992</v>
      </c>
      <c r="EF58">
        <v>7.2286000000000001</v>
      </c>
      <c r="EG58">
        <v>5.4511000000000003</v>
      </c>
      <c r="EH58">
        <v>4.2347999999999999</v>
      </c>
      <c r="EI58">
        <v>3.5931000000000002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6.1332999999999999E-2</v>
      </c>
      <c r="EY58">
        <v>4.8432999999999997E-2</v>
      </c>
      <c r="EZ58">
        <v>3.9627000000000002E-2</v>
      </c>
      <c r="FA58">
        <v>2.8649999999999998E-2</v>
      </c>
      <c r="FB58">
        <v>3.0525E-2</v>
      </c>
      <c r="FC58">
        <v>2.4112999999999999E-2</v>
      </c>
      <c r="FD58">
        <v>2.2325999999999999E-2</v>
      </c>
      <c r="FE58">
        <v>-1.8E-5</v>
      </c>
      <c r="FF58">
        <v>-4.1999999999999998E-5</v>
      </c>
      <c r="FG58">
        <v>-9.2999999999999997E-5</v>
      </c>
      <c r="FH58">
        <v>-6.4899999999999995E-4</v>
      </c>
      <c r="FI58">
        <v>-1.3879999999999999E-3</v>
      </c>
      <c r="FJ58">
        <v>-3.986E-3</v>
      </c>
      <c r="FK58">
        <v>-1.8619999999999999E-3</v>
      </c>
      <c r="FL58">
        <v>8.4143999999999997E-2</v>
      </c>
      <c r="FM58">
        <v>7.9995999999999998E-2</v>
      </c>
      <c r="FN58">
        <v>7.8272999999999995E-2</v>
      </c>
      <c r="FO58">
        <v>7.5110999999999997E-2</v>
      </c>
      <c r="FP58">
        <v>8.1764000000000003E-2</v>
      </c>
      <c r="FQ58">
        <v>0.109375</v>
      </c>
      <c r="FR58">
        <v>0.10270600000000001</v>
      </c>
      <c r="FS58">
        <v>-0.254417</v>
      </c>
      <c r="FT58">
        <v>-0.25051499999999999</v>
      </c>
      <c r="FU58">
        <v>-0.24823700000000001</v>
      </c>
      <c r="FV58">
        <v>-0.247531</v>
      </c>
      <c r="FW58">
        <v>-0.252386</v>
      </c>
      <c r="FX58">
        <v>-0.26265699999999997</v>
      </c>
      <c r="FY58">
        <v>-0.25539200000000001</v>
      </c>
      <c r="FZ58">
        <v>-1.3882490000000001</v>
      </c>
      <c r="GA58">
        <v>-1.357612</v>
      </c>
      <c r="GB58">
        <v>-1.339818</v>
      </c>
      <c r="GC58">
        <v>-1.3343750000000001</v>
      </c>
      <c r="GD58">
        <v>-1.37723</v>
      </c>
      <c r="GE58">
        <v>-1.4477059999999999</v>
      </c>
      <c r="GF58">
        <v>-1.3905320000000001</v>
      </c>
      <c r="GG58">
        <v>-0.40119199999999999</v>
      </c>
      <c r="GH58">
        <v>-0.366118</v>
      </c>
      <c r="GI58">
        <v>-0.35088399999999997</v>
      </c>
      <c r="GJ58">
        <v>-0.34817300000000001</v>
      </c>
      <c r="GK58">
        <v>-0.39132299999999998</v>
      </c>
      <c r="GL58">
        <v>-0.553427</v>
      </c>
      <c r="GM58">
        <v>-0.47930600000000001</v>
      </c>
      <c r="GN58">
        <v>-0.396671</v>
      </c>
      <c r="GO58">
        <v>-0.36499799999999999</v>
      </c>
      <c r="GP58">
        <v>-0.34676699999999999</v>
      </c>
      <c r="GQ58">
        <v>-0.34118100000000001</v>
      </c>
      <c r="GR58">
        <v>-0.37778400000000001</v>
      </c>
      <c r="GS58">
        <v>-0.46332400000000001</v>
      </c>
      <c r="GT58">
        <v>-0.40545799999999999</v>
      </c>
      <c r="GU58">
        <v>0.40946300000000002</v>
      </c>
      <c r="GV58">
        <v>0.37423200000000001</v>
      </c>
      <c r="GW58">
        <v>0.34859600000000002</v>
      </c>
      <c r="GX58">
        <v>0.28714899999999999</v>
      </c>
      <c r="GY58">
        <v>0.464312</v>
      </c>
      <c r="GZ58">
        <v>0.382745</v>
      </c>
      <c r="HA58">
        <v>0.34144799999999997</v>
      </c>
      <c r="HB58">
        <v>-30</v>
      </c>
      <c r="HC58">
        <v>-30</v>
      </c>
      <c r="HD58">
        <v>-30</v>
      </c>
      <c r="HE58">
        <v>-30</v>
      </c>
      <c r="HF58">
        <v>-10</v>
      </c>
      <c r="HG58">
        <v>-40</v>
      </c>
      <c r="HH58">
        <v>40</v>
      </c>
      <c r="HI58">
        <v>-1.6634930000000001</v>
      </c>
      <c r="HJ58">
        <v>-1.640215</v>
      </c>
      <c r="HK58">
        <v>-1.627874</v>
      </c>
      <c r="HL58">
        <v>-1.6240410000000001</v>
      </c>
      <c r="HM58">
        <v>-1.6534770000000001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736.29700000000003</v>
      </c>
      <c r="HX58">
        <v>0</v>
      </c>
      <c r="HZ58">
        <v>736.56899999999996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759.98099999999999</v>
      </c>
      <c r="IJ58">
        <v>0</v>
      </c>
      <c r="IL58">
        <v>760.15800000000002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771.779</v>
      </c>
      <c r="IV58">
        <v>0</v>
      </c>
      <c r="IX58">
        <v>771.98599999999999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776.83799999999997</v>
      </c>
      <c r="JH58">
        <v>0</v>
      </c>
      <c r="JJ58">
        <v>776.66700000000003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745.38900000000001</v>
      </c>
      <c r="JT58">
        <v>0</v>
      </c>
      <c r="JV58">
        <v>745.60900000000004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721.69299999999998</v>
      </c>
      <c r="KF58">
        <v>0.10199999999999999</v>
      </c>
      <c r="KH58">
        <v>721.94399999999996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759.71600000000001</v>
      </c>
      <c r="KR58">
        <v>2.5000000000000001E-2</v>
      </c>
      <c r="KT58">
        <v>759.80399999999997</v>
      </c>
      <c r="KU58">
        <v>2.5000000000000001E-2</v>
      </c>
      <c r="KV58">
        <v>164.5694326224</v>
      </c>
      <c r="KW58">
        <v>153.34604431439999</v>
      </c>
      <c r="KX58">
        <v>129.86217856170001</v>
      </c>
      <c r="KY58">
        <v>118.88676488729999</v>
      </c>
      <c r="KZ58">
        <v>119.50275472440001</v>
      </c>
      <c r="LA58">
        <v>158.27422187499999</v>
      </c>
      <c r="LB58">
        <v>140.07338019160002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-26.685951199999995</v>
      </c>
      <c r="LI58">
        <v>-6.4869567999999997</v>
      </c>
      <c r="LJ58">
        <v>-85.120487435000015</v>
      </c>
      <c r="LK58">
        <v>-65.696202291999995</v>
      </c>
      <c r="LL58">
        <v>-52.968364811999997</v>
      </c>
      <c r="LM58">
        <v>-37.363834374999996</v>
      </c>
      <c r="LN58">
        <v>-40.128350509999997</v>
      </c>
      <c r="LO58">
        <v>-29.137978661999998</v>
      </c>
      <c r="LP58">
        <v>-28.455846848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49.904790000000006</v>
      </c>
      <c r="LY58">
        <v>49.206449999999997</v>
      </c>
      <c r="LZ58">
        <v>48.836220000000004</v>
      </c>
      <c r="MA58">
        <v>48.721230000000006</v>
      </c>
      <c r="MB58">
        <v>16.534770000000002</v>
      </c>
      <c r="MC58">
        <v>0</v>
      </c>
      <c r="MD58">
        <v>0</v>
      </c>
      <c r="ME58">
        <v>-26.589280634400001</v>
      </c>
      <c r="MF58">
        <v>-23.506606189999999</v>
      </c>
      <c r="MG58">
        <v>-21.197393677599997</v>
      </c>
      <c r="MH58">
        <v>-20.5285238011</v>
      </c>
      <c r="MI58">
        <v>-18.631709808299998</v>
      </c>
      <c r="MJ58">
        <v>-43.060549931700002</v>
      </c>
      <c r="MK58">
        <v>-27.624130281600003</v>
      </c>
      <c r="ML58">
        <v>102.76445455299999</v>
      </c>
      <c r="MM58">
        <v>113.3496858324</v>
      </c>
      <c r="MN58">
        <v>104.53264007210001</v>
      </c>
      <c r="MO58">
        <v>109.71563671120001</v>
      </c>
      <c r="MP58">
        <v>77.277464406100023</v>
      </c>
      <c r="MQ58">
        <v>59.389742081299993</v>
      </c>
      <c r="MR58">
        <v>77.506446262000026</v>
      </c>
    </row>
    <row r="59" spans="1:356" x14ac:dyDescent="0.25">
      <c r="A59">
        <v>376</v>
      </c>
      <c r="B59" t="s">
        <v>440</v>
      </c>
      <c r="C59" s="3">
        <v>42881.27070601852</v>
      </c>
      <c r="D59">
        <v>63.8337</v>
      </c>
      <c r="E59">
        <v>65.228200000000001</v>
      </c>
      <c r="F59">
        <v>26</v>
      </c>
      <c r="G59">
        <v>65</v>
      </c>
      <c r="H59">
        <v>1.3562000000000001</v>
      </c>
      <c r="I59">
        <v>625.05619999999999</v>
      </c>
      <c r="J59">
        <v>20969</v>
      </c>
      <c r="K59">
        <v>30</v>
      </c>
      <c r="L59">
        <v>139006</v>
      </c>
      <c r="M59">
        <v>139014</v>
      </c>
      <c r="N59">
        <v>139188</v>
      </c>
      <c r="O59">
        <v>139196</v>
      </c>
      <c r="P59">
        <v>139311</v>
      </c>
      <c r="Q59">
        <v>139287</v>
      </c>
      <c r="R59">
        <v>220681</v>
      </c>
      <c r="S59">
        <v>220871</v>
      </c>
      <c r="T59">
        <v>220988</v>
      </c>
      <c r="U59">
        <v>221010</v>
      </c>
      <c r="V59">
        <v>215038</v>
      </c>
      <c r="W59">
        <v>215418</v>
      </c>
      <c r="X59">
        <v>215509</v>
      </c>
      <c r="Y59">
        <v>215491</v>
      </c>
      <c r="Z59">
        <v>294090</v>
      </c>
      <c r="AA59">
        <v>294140</v>
      </c>
      <c r="AB59">
        <v>1382.14</v>
      </c>
      <c r="AC59">
        <v>5436.5420000000004</v>
      </c>
      <c r="AD59">
        <v>6</v>
      </c>
      <c r="AE59">
        <v>35.252299999999998</v>
      </c>
      <c r="AF59">
        <v>35.252299999999998</v>
      </c>
      <c r="AG59">
        <v>35.252299999999998</v>
      </c>
      <c r="AH59">
        <v>108.3716</v>
      </c>
      <c r="AI59">
        <v>108.3716</v>
      </c>
      <c r="AJ59">
        <v>35.252299999999998</v>
      </c>
      <c r="AK59">
        <v>35.252299999999998</v>
      </c>
      <c r="AL59">
        <v>1182.2266</v>
      </c>
      <c r="AM59">
        <v>1106.9969000000001</v>
      </c>
      <c r="AN59">
        <v>1061.5</v>
      </c>
      <c r="AO59">
        <v>893.24390000000005</v>
      </c>
      <c r="AP59">
        <v>1054.4351999999999</v>
      </c>
      <c r="AQ59">
        <v>995.7636</v>
      </c>
      <c r="AR59">
        <v>978.0883</v>
      </c>
      <c r="AS59">
        <v>959.86239999999998</v>
      </c>
      <c r="AT59">
        <v>941.90499999999997</v>
      </c>
      <c r="AU59">
        <v>930.71969999999999</v>
      </c>
      <c r="AV59">
        <v>916.75810000000001</v>
      </c>
      <c r="AW59">
        <v>901.92349999999999</v>
      </c>
      <c r="AX59">
        <v>15.8</v>
      </c>
      <c r="AY59">
        <v>17.8</v>
      </c>
      <c r="AZ59">
        <v>32.290700000000001</v>
      </c>
      <c r="BA59">
        <v>20.1435</v>
      </c>
      <c r="BB59">
        <v>13.166600000000001</v>
      </c>
      <c r="BC59">
        <v>9.6135999999999999</v>
      </c>
      <c r="BD59">
        <v>7.1166999999999998</v>
      </c>
      <c r="BE59">
        <v>5.3670999999999998</v>
      </c>
      <c r="BF59">
        <v>4.2141000000000002</v>
      </c>
      <c r="BG59">
        <v>3.5951</v>
      </c>
      <c r="BH59">
        <v>3.6133999999999999</v>
      </c>
      <c r="BI59">
        <v>82.49</v>
      </c>
      <c r="BJ59">
        <v>114.03</v>
      </c>
      <c r="BK59">
        <v>129.53</v>
      </c>
      <c r="BL59">
        <v>173.2</v>
      </c>
      <c r="BM59">
        <v>180.77</v>
      </c>
      <c r="BN59">
        <v>239.94</v>
      </c>
      <c r="BO59">
        <v>243.41</v>
      </c>
      <c r="BP59">
        <v>324.48</v>
      </c>
      <c r="BQ59">
        <v>327.57</v>
      </c>
      <c r="BR59">
        <v>435.49</v>
      </c>
      <c r="BS59">
        <v>413.78</v>
      </c>
      <c r="BT59">
        <v>554.71</v>
      </c>
      <c r="BU59">
        <v>492.43</v>
      </c>
      <c r="BV59">
        <v>657.67</v>
      </c>
      <c r="BW59">
        <v>49.9</v>
      </c>
      <c r="BX59">
        <v>43.8</v>
      </c>
      <c r="BY59">
        <v>39.822299999999998</v>
      </c>
      <c r="BZ59">
        <v>4.8666669999999996</v>
      </c>
      <c r="CA59">
        <v>5.2225999999999999</v>
      </c>
      <c r="CB59">
        <v>5.2247000000000003</v>
      </c>
      <c r="CC59">
        <v>1.8090999999999999</v>
      </c>
      <c r="CD59">
        <v>5.2225999999999999</v>
      </c>
      <c r="CE59">
        <v>6110555</v>
      </c>
      <c r="CF59">
        <v>2</v>
      </c>
      <c r="CI59">
        <v>5.0357000000000003</v>
      </c>
      <c r="CJ59">
        <v>9.1850000000000005</v>
      </c>
      <c r="CK59">
        <v>11.1386</v>
      </c>
      <c r="CL59">
        <v>13.414300000000001</v>
      </c>
      <c r="CM59">
        <v>16.005700000000001</v>
      </c>
      <c r="CN59">
        <v>21.2164</v>
      </c>
      <c r="CO59">
        <v>5.2750000000000004</v>
      </c>
      <c r="CP59">
        <v>9.6280999999999999</v>
      </c>
      <c r="CQ59">
        <v>11.8094</v>
      </c>
      <c r="CR59">
        <v>16.739100000000001</v>
      </c>
      <c r="CS59">
        <v>17.6328</v>
      </c>
      <c r="CT59">
        <v>25.712499999999999</v>
      </c>
      <c r="CU59">
        <v>24.852</v>
      </c>
      <c r="CV59">
        <v>24.981400000000001</v>
      </c>
      <c r="CW59">
        <v>24.978899999999999</v>
      </c>
      <c r="CX59">
        <v>18.095600000000001</v>
      </c>
      <c r="CY59">
        <v>18.003900000000002</v>
      </c>
      <c r="CZ59">
        <v>17.905200000000001</v>
      </c>
      <c r="DB59">
        <v>21485</v>
      </c>
      <c r="DC59">
        <v>971</v>
      </c>
      <c r="DD59">
        <v>4</v>
      </c>
      <c r="DF59" t="s">
        <v>530</v>
      </c>
      <c r="DG59">
        <v>356</v>
      </c>
      <c r="DH59">
        <v>1192</v>
      </c>
      <c r="DI59">
        <v>8</v>
      </c>
      <c r="DJ59">
        <v>7</v>
      </c>
      <c r="DK59">
        <v>40</v>
      </c>
      <c r="DL59">
        <v>39.833336000000003</v>
      </c>
      <c r="DM59">
        <v>4.8666669999999996</v>
      </c>
      <c r="DN59">
        <v>1954.7141999999999</v>
      </c>
      <c r="DO59">
        <v>1908.9928</v>
      </c>
      <c r="DP59">
        <v>1655.3071</v>
      </c>
      <c r="DQ59">
        <v>1586.3071</v>
      </c>
      <c r="DR59">
        <v>1444.2357</v>
      </c>
      <c r="DS59">
        <v>1375.1570999999999</v>
      </c>
      <c r="DT59">
        <v>1355.0714</v>
      </c>
      <c r="DU59">
        <v>75.4679</v>
      </c>
      <c r="DV59">
        <v>79.275700000000001</v>
      </c>
      <c r="DW59">
        <v>81.450699999999998</v>
      </c>
      <c r="DX59">
        <v>79.823599999999999</v>
      </c>
      <c r="DY59">
        <v>59.170699999999997</v>
      </c>
      <c r="DZ59">
        <v>83.471400000000003</v>
      </c>
      <c r="EA59">
        <v>58.454999999999998</v>
      </c>
      <c r="EB59">
        <v>32.290700000000001</v>
      </c>
      <c r="EC59">
        <v>20.1435</v>
      </c>
      <c r="ED59">
        <v>13.166600000000001</v>
      </c>
      <c r="EE59">
        <v>9.6135999999999999</v>
      </c>
      <c r="EF59">
        <v>7.1166999999999998</v>
      </c>
      <c r="EG59">
        <v>5.3670999999999998</v>
      </c>
      <c r="EH59">
        <v>4.2141000000000002</v>
      </c>
      <c r="EI59">
        <v>3.5951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6.1856000000000001E-2</v>
      </c>
      <c r="EY59">
        <v>4.8819000000000001E-2</v>
      </c>
      <c r="EZ59">
        <v>3.9879999999999999E-2</v>
      </c>
      <c r="FA59">
        <v>2.8702999999999999E-2</v>
      </c>
      <c r="FB59">
        <v>3.0979E-2</v>
      </c>
      <c r="FC59">
        <v>2.3682000000000002E-2</v>
      </c>
      <c r="FD59">
        <v>2.1905000000000001E-2</v>
      </c>
      <c r="FE59">
        <v>-1.8E-5</v>
      </c>
      <c r="FF59">
        <v>-4.1999999999999998E-5</v>
      </c>
      <c r="FG59">
        <v>-9.2E-5</v>
      </c>
      <c r="FH59">
        <v>-6.4599999999999998E-4</v>
      </c>
      <c r="FI59">
        <v>-1.3370000000000001E-3</v>
      </c>
      <c r="FJ59">
        <v>-1.9599999999999999E-3</v>
      </c>
      <c r="FK59">
        <v>-5.31E-4</v>
      </c>
      <c r="FL59">
        <v>8.4154000000000007E-2</v>
      </c>
      <c r="FM59">
        <v>8.0008999999999997E-2</v>
      </c>
      <c r="FN59">
        <v>7.8283000000000005E-2</v>
      </c>
      <c r="FO59">
        <v>7.5120000000000006E-2</v>
      </c>
      <c r="FP59">
        <v>8.1781000000000006E-2</v>
      </c>
      <c r="FQ59">
        <v>0.109445</v>
      </c>
      <c r="FR59">
        <v>0.102755</v>
      </c>
      <c r="FS59">
        <v>-0.25425399999999998</v>
      </c>
      <c r="FT59">
        <v>-0.25032700000000002</v>
      </c>
      <c r="FU59">
        <v>-0.24807699999999999</v>
      </c>
      <c r="FV59">
        <v>-0.247388</v>
      </c>
      <c r="FW59">
        <v>-0.25209900000000002</v>
      </c>
      <c r="FX59">
        <v>-0.26244499999999998</v>
      </c>
      <c r="FY59">
        <v>-0.25532700000000003</v>
      </c>
      <c r="FZ59">
        <v>-1.3881060000000001</v>
      </c>
      <c r="GA59">
        <v>-1.3572569999999999</v>
      </c>
      <c r="GB59">
        <v>-1.339669</v>
      </c>
      <c r="GC59">
        <v>-1.334355</v>
      </c>
      <c r="GD59">
        <v>-1.3752690000000001</v>
      </c>
      <c r="GE59">
        <v>-1.45164</v>
      </c>
      <c r="GF59">
        <v>-1.396331</v>
      </c>
      <c r="GG59">
        <v>-0.401036</v>
      </c>
      <c r="GH59">
        <v>-0.36605100000000002</v>
      </c>
      <c r="GI59">
        <v>-0.35075000000000001</v>
      </c>
      <c r="GJ59">
        <v>-0.34799600000000003</v>
      </c>
      <c r="GK59">
        <v>-0.39137899999999998</v>
      </c>
      <c r="GL59">
        <v>-0.55423299999999998</v>
      </c>
      <c r="GM59">
        <v>-0.47971599999999998</v>
      </c>
      <c r="GN59">
        <v>-0.396513</v>
      </c>
      <c r="GO59">
        <v>-0.36463299999999998</v>
      </c>
      <c r="GP59">
        <v>-0.34661599999999998</v>
      </c>
      <c r="GQ59">
        <v>-0.34115800000000002</v>
      </c>
      <c r="GR59">
        <v>-0.377025</v>
      </c>
      <c r="GS59">
        <v>-0.46075300000000002</v>
      </c>
      <c r="GT59">
        <v>-0.40390900000000002</v>
      </c>
      <c r="GU59">
        <v>0.40856700000000001</v>
      </c>
      <c r="GV59">
        <v>0.37260799999999999</v>
      </c>
      <c r="GW59">
        <v>0.344302</v>
      </c>
      <c r="GX59">
        <v>0.28337499999999999</v>
      </c>
      <c r="GY59">
        <v>0.458982</v>
      </c>
      <c r="GZ59">
        <v>0.38244299999999998</v>
      </c>
      <c r="HA59">
        <v>0.34144600000000003</v>
      </c>
      <c r="HB59">
        <v>-30</v>
      </c>
      <c r="HC59">
        <v>-30</v>
      </c>
      <c r="HD59">
        <v>-30</v>
      </c>
      <c r="HE59">
        <v>-30</v>
      </c>
      <c r="HF59">
        <v>-15</v>
      </c>
      <c r="HG59">
        <v>-30</v>
      </c>
      <c r="HH59">
        <v>30</v>
      </c>
      <c r="HI59">
        <v>-1.6633150000000001</v>
      </c>
      <c r="HJ59">
        <v>-1.640023</v>
      </c>
      <c r="HK59">
        <v>-1.6276440000000001</v>
      </c>
      <c r="HL59">
        <v>-1.62382</v>
      </c>
      <c r="HM59">
        <v>-1.6529799999999999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736.29700000000003</v>
      </c>
      <c r="HX59">
        <v>0</v>
      </c>
      <c r="HZ59">
        <v>736.56899999999996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759.98099999999999</v>
      </c>
      <c r="IJ59">
        <v>0</v>
      </c>
      <c r="IL59">
        <v>760.15800000000002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771.779</v>
      </c>
      <c r="IV59">
        <v>0</v>
      </c>
      <c r="IX59">
        <v>771.98599999999999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776.83799999999997</v>
      </c>
      <c r="JH59">
        <v>0</v>
      </c>
      <c r="JJ59">
        <v>776.66700000000003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745.38900000000001</v>
      </c>
      <c r="JT59">
        <v>0</v>
      </c>
      <c r="JV59">
        <v>745.60900000000004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721.69299999999998</v>
      </c>
      <c r="KF59">
        <v>0.10199999999999999</v>
      </c>
      <c r="KH59">
        <v>721.94399999999996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759.71600000000001</v>
      </c>
      <c r="KR59">
        <v>2.5000000000000001E-2</v>
      </c>
      <c r="KT59">
        <v>759.80399999999997</v>
      </c>
      <c r="KU59">
        <v>2.5000000000000001E-2</v>
      </c>
      <c r="KV59">
        <v>164.4970187868</v>
      </c>
      <c r="KW59">
        <v>152.73660493520001</v>
      </c>
      <c r="KX59">
        <v>129.58240570930002</v>
      </c>
      <c r="KY59">
        <v>119.16338935200001</v>
      </c>
      <c r="KZ59">
        <v>118.1110397817</v>
      </c>
      <c r="LA59">
        <v>150.50406880949998</v>
      </c>
      <c r="LB59">
        <v>139.24036170700001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-26.664411999999999</v>
      </c>
      <c r="LI59">
        <v>-6.4853058000000008</v>
      </c>
      <c r="LJ59">
        <v>-85.837698828000001</v>
      </c>
      <c r="LK59">
        <v>-66.202924689</v>
      </c>
      <c r="LL59">
        <v>-53.302750171999996</v>
      </c>
      <c r="LM59">
        <v>-37.437998234999995</v>
      </c>
      <c r="LN59">
        <v>-40.765723698000002</v>
      </c>
      <c r="LO59">
        <v>-31.532524080000002</v>
      </c>
      <c r="LP59">
        <v>-29.845178794000002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49.899450000000002</v>
      </c>
      <c r="LY59">
        <v>49.200690000000002</v>
      </c>
      <c r="LZ59">
        <v>48.829320000000003</v>
      </c>
      <c r="MA59">
        <v>48.714600000000004</v>
      </c>
      <c r="MB59">
        <v>24.794699999999999</v>
      </c>
      <c r="MC59">
        <v>0</v>
      </c>
      <c r="MD59">
        <v>0</v>
      </c>
      <c r="ME59">
        <v>-30.2653447444</v>
      </c>
      <c r="MF59">
        <v>-29.018949260700001</v>
      </c>
      <c r="MG59">
        <v>-28.568833025</v>
      </c>
      <c r="MH59">
        <v>-27.778293505600001</v>
      </c>
      <c r="MI59">
        <v>-23.158169395299996</v>
      </c>
      <c r="MJ59">
        <v>-46.2626044362</v>
      </c>
      <c r="MK59">
        <v>-28.041798779999997</v>
      </c>
      <c r="ML59">
        <v>98.293425214399988</v>
      </c>
      <c r="MM59">
        <v>106.7154209855</v>
      </c>
      <c r="MN59">
        <v>96.540142512300008</v>
      </c>
      <c r="MO59">
        <v>102.66169761140003</v>
      </c>
      <c r="MP59">
        <v>78.981846688400012</v>
      </c>
      <c r="MQ59">
        <v>46.044528293299983</v>
      </c>
      <c r="MR59">
        <v>74.868078333000014</v>
      </c>
    </row>
    <row r="60" spans="1:356" x14ac:dyDescent="0.25">
      <c r="A60">
        <v>376</v>
      </c>
      <c r="B60" t="s">
        <v>441</v>
      </c>
      <c r="C60" s="3">
        <v>42881.272141203706</v>
      </c>
      <c r="D60">
        <v>63.480499999999999</v>
      </c>
      <c r="E60">
        <v>64.964100000000002</v>
      </c>
      <c r="F60">
        <v>58</v>
      </c>
      <c r="G60">
        <v>65</v>
      </c>
      <c r="H60">
        <v>1.3562000000000001</v>
      </c>
      <c r="I60">
        <v>623.36789999999996</v>
      </c>
      <c r="J60">
        <v>20887</v>
      </c>
      <c r="K60">
        <v>30</v>
      </c>
      <c r="L60">
        <v>139006</v>
      </c>
      <c r="M60">
        <v>139014</v>
      </c>
      <c r="N60">
        <v>139188</v>
      </c>
      <c r="O60">
        <v>139196</v>
      </c>
      <c r="P60">
        <v>139311</v>
      </c>
      <c r="Q60">
        <v>139287</v>
      </c>
      <c r="R60">
        <v>220681</v>
      </c>
      <c r="S60">
        <v>220871</v>
      </c>
      <c r="T60">
        <v>220988</v>
      </c>
      <c r="U60">
        <v>221010</v>
      </c>
      <c r="V60">
        <v>215038</v>
      </c>
      <c r="W60">
        <v>215418</v>
      </c>
      <c r="X60">
        <v>215509</v>
      </c>
      <c r="Y60">
        <v>215491</v>
      </c>
      <c r="Z60">
        <v>294090</v>
      </c>
      <c r="AA60">
        <v>294140</v>
      </c>
      <c r="AB60">
        <v>1382.14</v>
      </c>
      <c r="AC60">
        <v>5479.27</v>
      </c>
      <c r="AD60">
        <v>6</v>
      </c>
      <c r="AE60">
        <v>35.879300000000001</v>
      </c>
      <c r="AF60">
        <v>35.879300000000001</v>
      </c>
      <c r="AG60">
        <v>35.879300000000001</v>
      </c>
      <c r="AH60">
        <v>108.9986</v>
      </c>
      <c r="AI60">
        <v>108.9986</v>
      </c>
      <c r="AJ60">
        <v>35.879300000000001</v>
      </c>
      <c r="AK60">
        <v>35.879300000000001</v>
      </c>
      <c r="AL60">
        <v>1190.4296999999999</v>
      </c>
      <c r="AM60">
        <v>1105.6741999999999</v>
      </c>
      <c r="AN60">
        <v>1060</v>
      </c>
      <c r="AO60">
        <v>895.3922</v>
      </c>
      <c r="AP60">
        <v>1050.7114999999999</v>
      </c>
      <c r="AQ60">
        <v>992.36289999999997</v>
      </c>
      <c r="AR60">
        <v>975.01949999999999</v>
      </c>
      <c r="AS60">
        <v>956.79240000000004</v>
      </c>
      <c r="AT60">
        <v>938.80179999999996</v>
      </c>
      <c r="AU60">
        <v>927.51869999999997</v>
      </c>
      <c r="AV60">
        <v>914.01430000000005</v>
      </c>
      <c r="AW60">
        <v>899.73770000000002</v>
      </c>
      <c r="AX60">
        <v>15.8</v>
      </c>
      <c r="AY60">
        <v>17.600000000000001</v>
      </c>
      <c r="AZ60">
        <v>32.308599999999998</v>
      </c>
      <c r="BA60">
        <v>20.207699999999999</v>
      </c>
      <c r="BB60">
        <v>13.1759</v>
      </c>
      <c r="BC60">
        <v>9.6153999999999993</v>
      </c>
      <c r="BD60">
        <v>7.1295000000000002</v>
      </c>
      <c r="BE60">
        <v>5.3819999999999997</v>
      </c>
      <c r="BF60">
        <v>4.2442000000000002</v>
      </c>
      <c r="BG60">
        <v>3.5897000000000001</v>
      </c>
      <c r="BH60">
        <v>3.6181000000000001</v>
      </c>
      <c r="BI60">
        <v>83.43</v>
      </c>
      <c r="BJ60">
        <v>114.3</v>
      </c>
      <c r="BK60">
        <v>130.86000000000001</v>
      </c>
      <c r="BL60">
        <v>173.91</v>
      </c>
      <c r="BM60">
        <v>182.07</v>
      </c>
      <c r="BN60">
        <v>240.96</v>
      </c>
      <c r="BO60">
        <v>244.1</v>
      </c>
      <c r="BP60">
        <v>325.76</v>
      </c>
      <c r="BQ60">
        <v>328.37</v>
      </c>
      <c r="BR60">
        <v>438.27</v>
      </c>
      <c r="BS60">
        <v>415.84</v>
      </c>
      <c r="BT60">
        <v>556.04</v>
      </c>
      <c r="BU60">
        <v>496.13</v>
      </c>
      <c r="BV60">
        <v>659.23</v>
      </c>
      <c r="BW60">
        <v>50.9</v>
      </c>
      <c r="BX60">
        <v>43.8</v>
      </c>
      <c r="BY60">
        <v>40.162599999999998</v>
      </c>
      <c r="BZ60">
        <v>4</v>
      </c>
      <c r="CA60">
        <v>4.9878999999999998</v>
      </c>
      <c r="CB60">
        <v>4.9878999999999998</v>
      </c>
      <c r="CC60">
        <v>-1.3009999999999999</v>
      </c>
      <c r="CD60">
        <v>4.9878999999999998</v>
      </c>
      <c r="CE60">
        <v>6110555</v>
      </c>
      <c r="CF60">
        <v>1</v>
      </c>
      <c r="CI60">
        <v>4.9813999999999998</v>
      </c>
      <c r="CJ60">
        <v>9.1806999999999999</v>
      </c>
      <c r="CK60">
        <v>11.1221</v>
      </c>
      <c r="CL60">
        <v>13.2621</v>
      </c>
      <c r="CM60">
        <v>15.7521</v>
      </c>
      <c r="CN60">
        <v>20.805</v>
      </c>
      <c r="CO60">
        <v>5.3312999999999997</v>
      </c>
      <c r="CP60">
        <v>9.5797000000000008</v>
      </c>
      <c r="CQ60">
        <v>11.6859</v>
      </c>
      <c r="CR60">
        <v>16.462499999999999</v>
      </c>
      <c r="CS60">
        <v>18.467199999999998</v>
      </c>
      <c r="CT60">
        <v>20.893799999999999</v>
      </c>
      <c r="CU60">
        <v>24.925599999999999</v>
      </c>
      <c r="CV60">
        <v>24.9909</v>
      </c>
      <c r="CW60">
        <v>24.954999999999998</v>
      </c>
      <c r="CX60">
        <v>18.093399999999999</v>
      </c>
      <c r="CY60">
        <v>18.0608</v>
      </c>
      <c r="CZ60">
        <v>17.918399999999998</v>
      </c>
      <c r="DB60">
        <v>21485</v>
      </c>
      <c r="DC60">
        <v>971</v>
      </c>
      <c r="DD60">
        <v>5</v>
      </c>
      <c r="DF60" t="s">
        <v>530</v>
      </c>
      <c r="DG60">
        <v>356</v>
      </c>
      <c r="DH60">
        <v>1192</v>
      </c>
      <c r="DI60">
        <v>8</v>
      </c>
      <c r="DJ60">
        <v>7</v>
      </c>
      <c r="DK60">
        <v>40</v>
      </c>
      <c r="DL60">
        <v>41.833336000000003</v>
      </c>
      <c r="DM60">
        <v>4</v>
      </c>
      <c r="DN60">
        <v>1956.5857000000001</v>
      </c>
      <c r="DO60">
        <v>1928.9142999999999</v>
      </c>
      <c r="DP60">
        <v>1675.4286</v>
      </c>
      <c r="DQ60">
        <v>1575.9070999999999</v>
      </c>
      <c r="DR60">
        <v>1451.3143</v>
      </c>
      <c r="DS60">
        <v>1362.6215</v>
      </c>
      <c r="DT60">
        <v>1447.3071</v>
      </c>
      <c r="DU60">
        <v>74.226399999999998</v>
      </c>
      <c r="DV60">
        <v>76.780699999999996</v>
      </c>
      <c r="DW60">
        <v>71.517099999999999</v>
      </c>
      <c r="DX60">
        <v>71.542100000000005</v>
      </c>
      <c r="DY60">
        <v>51.37</v>
      </c>
      <c r="DZ60">
        <v>75.530699999999996</v>
      </c>
      <c r="EA60">
        <v>57.0871</v>
      </c>
      <c r="EB60">
        <v>32.308599999999998</v>
      </c>
      <c r="EC60">
        <v>20.207699999999999</v>
      </c>
      <c r="ED60">
        <v>13.1759</v>
      </c>
      <c r="EE60">
        <v>9.6153999999999993</v>
      </c>
      <c r="EF60">
        <v>7.1295000000000002</v>
      </c>
      <c r="EG60">
        <v>5.3819999999999997</v>
      </c>
      <c r="EH60">
        <v>4.2442000000000002</v>
      </c>
      <c r="EI60">
        <v>3.5897000000000001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6.2290999999999999E-2</v>
      </c>
      <c r="EY60">
        <v>4.9551999999999999E-2</v>
      </c>
      <c r="EZ60">
        <v>4.0705999999999999E-2</v>
      </c>
      <c r="FA60">
        <v>2.8930999999999998E-2</v>
      </c>
      <c r="FB60">
        <v>3.1698999999999998E-2</v>
      </c>
      <c r="FC60">
        <v>2.4257999999999998E-2</v>
      </c>
      <c r="FD60">
        <v>2.2467999999999998E-2</v>
      </c>
      <c r="FE60">
        <v>-1.8E-5</v>
      </c>
      <c r="FF60">
        <v>-4.1999999999999998E-5</v>
      </c>
      <c r="FG60">
        <v>-9.2999999999999997E-5</v>
      </c>
      <c r="FH60">
        <v>-6.4899999999999995E-4</v>
      </c>
      <c r="FI60">
        <v>-1.3420000000000001E-3</v>
      </c>
      <c r="FJ60">
        <v>-7.2599999999999997E-4</v>
      </c>
      <c r="FK60">
        <v>2.4499999999999999E-4</v>
      </c>
      <c r="FL60">
        <v>8.4140999999999994E-2</v>
      </c>
      <c r="FM60">
        <v>7.9991000000000007E-2</v>
      </c>
      <c r="FN60">
        <v>7.8267000000000003E-2</v>
      </c>
      <c r="FO60">
        <v>7.5110999999999997E-2</v>
      </c>
      <c r="FP60">
        <v>8.1764000000000003E-2</v>
      </c>
      <c r="FQ60">
        <v>0.109403</v>
      </c>
      <c r="FR60">
        <v>0.102627</v>
      </c>
      <c r="FS60">
        <v>-0.25445699999999999</v>
      </c>
      <c r="FT60">
        <v>-0.25058900000000001</v>
      </c>
      <c r="FU60">
        <v>-0.24831500000000001</v>
      </c>
      <c r="FV60">
        <v>-0.24754399999999999</v>
      </c>
      <c r="FW60">
        <v>-0.25235000000000002</v>
      </c>
      <c r="FX60">
        <v>-0.26294899999999999</v>
      </c>
      <c r="FY60">
        <v>-0.25628600000000001</v>
      </c>
      <c r="FZ60">
        <v>-1.388336</v>
      </c>
      <c r="GA60">
        <v>-1.3579570000000001</v>
      </c>
      <c r="GB60">
        <v>-1.3401989999999999</v>
      </c>
      <c r="GC60">
        <v>-1.3342620000000001</v>
      </c>
      <c r="GD60">
        <v>-1.37605</v>
      </c>
      <c r="GE60">
        <v>-1.4577009999999999</v>
      </c>
      <c r="GF60">
        <v>-1.405613</v>
      </c>
      <c r="GG60">
        <v>-0.40120099999999997</v>
      </c>
      <c r="GH60">
        <v>-0.36603400000000003</v>
      </c>
      <c r="GI60">
        <v>-0.35079199999999999</v>
      </c>
      <c r="GJ60">
        <v>-0.34824699999999997</v>
      </c>
      <c r="GK60">
        <v>-0.391432</v>
      </c>
      <c r="GL60">
        <v>-0.55407499999999998</v>
      </c>
      <c r="GM60">
        <v>-0.47801399999999999</v>
      </c>
      <c r="GN60">
        <v>-0.39676699999999998</v>
      </c>
      <c r="GO60">
        <v>-0.36535099999999998</v>
      </c>
      <c r="GP60">
        <v>-0.34714499999999998</v>
      </c>
      <c r="GQ60">
        <v>-0.34107199999999999</v>
      </c>
      <c r="GR60">
        <v>-0.37759100000000001</v>
      </c>
      <c r="GS60">
        <v>-0.46193899999999999</v>
      </c>
      <c r="GT60">
        <v>-0.40867199999999998</v>
      </c>
      <c r="GU60">
        <v>0.40872199999999997</v>
      </c>
      <c r="GV60">
        <v>0.37291400000000002</v>
      </c>
      <c r="GW60">
        <v>0.34541300000000003</v>
      </c>
      <c r="GX60">
        <v>0.28469699999999998</v>
      </c>
      <c r="GY60">
        <v>0.46149600000000002</v>
      </c>
      <c r="GZ60">
        <v>0.38362400000000002</v>
      </c>
      <c r="HA60">
        <v>0.34174700000000002</v>
      </c>
      <c r="HB60">
        <v>-30</v>
      </c>
      <c r="HC60">
        <v>-30</v>
      </c>
      <c r="HD60">
        <v>-30</v>
      </c>
      <c r="HE60">
        <v>-30</v>
      </c>
      <c r="HF60">
        <v>-15</v>
      </c>
      <c r="HG60">
        <v>-20</v>
      </c>
      <c r="HH60">
        <v>20</v>
      </c>
      <c r="HI60">
        <v>-1.6637189999999999</v>
      </c>
      <c r="HJ60">
        <v>-1.640477</v>
      </c>
      <c r="HK60">
        <v>-1.6281129999999999</v>
      </c>
      <c r="HL60">
        <v>-1.6242840000000001</v>
      </c>
      <c r="HM60">
        <v>-1.65344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736.29700000000003</v>
      </c>
      <c r="HX60">
        <v>0</v>
      </c>
      <c r="HZ60">
        <v>736.56899999999996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759.98099999999999</v>
      </c>
      <c r="IJ60">
        <v>0</v>
      </c>
      <c r="IL60">
        <v>760.15800000000002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771.779</v>
      </c>
      <c r="IV60">
        <v>0</v>
      </c>
      <c r="IX60">
        <v>771.98599999999999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776.83799999999997</v>
      </c>
      <c r="JH60">
        <v>0</v>
      </c>
      <c r="JJ60">
        <v>776.66700000000003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745.38900000000001</v>
      </c>
      <c r="JT60">
        <v>0</v>
      </c>
      <c r="JV60">
        <v>745.60900000000004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721.69299999999998</v>
      </c>
      <c r="KF60">
        <v>0.10199999999999999</v>
      </c>
      <c r="KH60">
        <v>721.94399999999996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759.71600000000001</v>
      </c>
      <c r="KR60">
        <v>2.5000000000000001E-2</v>
      </c>
      <c r="KT60">
        <v>759.80399999999997</v>
      </c>
      <c r="KU60">
        <v>2.5000000000000001E-2</v>
      </c>
      <c r="KV60">
        <v>164.62907738370001</v>
      </c>
      <c r="KW60">
        <v>154.29578377129999</v>
      </c>
      <c r="KX60">
        <v>131.13077023619999</v>
      </c>
      <c r="KY60">
        <v>118.36795818809999</v>
      </c>
      <c r="KZ60">
        <v>118.6652624252</v>
      </c>
      <c r="LA60">
        <v>149.07487996449998</v>
      </c>
      <c r="LB60">
        <v>148.5327857517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-26.715618399999997</v>
      </c>
      <c r="LI60">
        <v>-6.5096644000000001</v>
      </c>
      <c r="LJ60">
        <v>-86.455847728000009</v>
      </c>
      <c r="LK60">
        <v>-67.232451069999996</v>
      </c>
      <c r="LL60">
        <v>-54.429501986999995</v>
      </c>
      <c r="LM60">
        <v>-37.735597883999993</v>
      </c>
      <c r="LN60">
        <v>-41.772749849999997</v>
      </c>
      <c r="LO60">
        <v>-34.302619931999992</v>
      </c>
      <c r="LP60">
        <v>-31.925688068999996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49.911569999999998</v>
      </c>
      <c r="LY60">
        <v>49.214309999999998</v>
      </c>
      <c r="LZ60">
        <v>48.843389999999999</v>
      </c>
      <c r="MA60">
        <v>48.728520000000003</v>
      </c>
      <c r="MB60">
        <v>24.801600000000001</v>
      </c>
      <c r="MC60">
        <v>0</v>
      </c>
      <c r="MD60">
        <v>0</v>
      </c>
      <c r="ME60">
        <v>-29.779705906399997</v>
      </c>
      <c r="MF60">
        <v>-28.104346743800001</v>
      </c>
      <c r="MG60">
        <v>-25.087626543199999</v>
      </c>
      <c r="MH60">
        <v>-24.9143216987</v>
      </c>
      <c r="MI60">
        <v>-20.107861839999998</v>
      </c>
      <c r="MJ60">
        <v>-41.8496726025</v>
      </c>
      <c r="MK60">
        <v>-27.288433019399999</v>
      </c>
      <c r="ML60">
        <v>98.305093749300013</v>
      </c>
      <c r="MM60">
        <v>108.17329595750002</v>
      </c>
      <c r="MN60">
        <v>100.457031706</v>
      </c>
      <c r="MO60">
        <v>104.44655860539999</v>
      </c>
      <c r="MP60">
        <v>81.586250735199997</v>
      </c>
      <c r="MQ60">
        <v>46.206969030000003</v>
      </c>
      <c r="MR60">
        <v>82.809000263300021</v>
      </c>
    </row>
    <row r="61" spans="1:356" x14ac:dyDescent="0.25">
      <c r="A61">
        <v>376</v>
      </c>
      <c r="B61" t="s">
        <v>442</v>
      </c>
      <c r="C61" s="3">
        <v>42881.273379629631</v>
      </c>
      <c r="D61">
        <v>63.4726</v>
      </c>
      <c r="E61">
        <v>64.950800000000001</v>
      </c>
      <c r="F61">
        <v>41</v>
      </c>
      <c r="G61">
        <v>65</v>
      </c>
      <c r="H61">
        <v>1.3562000000000001</v>
      </c>
      <c r="I61">
        <v>624.50810000000001</v>
      </c>
      <c r="J61">
        <v>20972</v>
      </c>
      <c r="K61">
        <v>30</v>
      </c>
      <c r="L61">
        <v>139006</v>
      </c>
      <c r="M61">
        <v>139014</v>
      </c>
      <c r="N61">
        <v>139188</v>
      </c>
      <c r="O61">
        <v>139196</v>
      </c>
      <c r="P61">
        <v>139311</v>
      </c>
      <c r="Q61">
        <v>139287</v>
      </c>
      <c r="R61">
        <v>220681</v>
      </c>
      <c r="S61">
        <v>220871</v>
      </c>
      <c r="T61">
        <v>220988</v>
      </c>
      <c r="U61">
        <v>221010</v>
      </c>
      <c r="V61">
        <v>215038</v>
      </c>
      <c r="W61">
        <v>215418</v>
      </c>
      <c r="X61">
        <v>215509</v>
      </c>
      <c r="Y61">
        <v>215491</v>
      </c>
      <c r="Z61">
        <v>294090</v>
      </c>
      <c r="AA61">
        <v>294140</v>
      </c>
      <c r="AB61">
        <v>1382.14</v>
      </c>
      <c r="AC61">
        <v>5500.7109</v>
      </c>
      <c r="AD61">
        <v>6</v>
      </c>
      <c r="AE61">
        <v>36.5075</v>
      </c>
      <c r="AF61">
        <v>36.5075</v>
      </c>
      <c r="AG61">
        <v>36.5075</v>
      </c>
      <c r="AH61">
        <v>109.6268</v>
      </c>
      <c r="AI61">
        <v>109.6268</v>
      </c>
      <c r="AJ61">
        <v>36.5075</v>
      </c>
      <c r="AK61">
        <v>36.5075</v>
      </c>
      <c r="AL61">
        <v>1199.8046999999999</v>
      </c>
      <c r="AM61">
        <v>1107.2734</v>
      </c>
      <c r="AN61">
        <v>1066.5</v>
      </c>
      <c r="AO61">
        <v>895.77340000000004</v>
      </c>
      <c r="AP61">
        <v>1055.3671999999999</v>
      </c>
      <c r="AQ61">
        <v>997.65340000000003</v>
      </c>
      <c r="AR61">
        <v>980.45259999999996</v>
      </c>
      <c r="AS61">
        <v>962.53340000000003</v>
      </c>
      <c r="AT61">
        <v>944.89059999999995</v>
      </c>
      <c r="AU61">
        <v>933.99369999999999</v>
      </c>
      <c r="AV61">
        <v>919.94759999999997</v>
      </c>
      <c r="AW61">
        <v>905.08969999999999</v>
      </c>
      <c r="AX61">
        <v>15.8</v>
      </c>
      <c r="AY61">
        <v>18.399999999999999</v>
      </c>
      <c r="AZ61">
        <v>32.392299999999999</v>
      </c>
      <c r="BA61">
        <v>20.095800000000001</v>
      </c>
      <c r="BB61">
        <v>13.067500000000001</v>
      </c>
      <c r="BC61">
        <v>9.5352999999999994</v>
      </c>
      <c r="BD61">
        <v>7.0448000000000004</v>
      </c>
      <c r="BE61">
        <v>5.2992999999999997</v>
      </c>
      <c r="BF61">
        <v>4.1867000000000001</v>
      </c>
      <c r="BG61">
        <v>3.5988000000000002</v>
      </c>
      <c r="BH61">
        <v>3.6168999999999998</v>
      </c>
      <c r="BI61">
        <v>83.49</v>
      </c>
      <c r="BJ61">
        <v>114.54</v>
      </c>
      <c r="BK61">
        <v>131.15</v>
      </c>
      <c r="BL61">
        <v>175.13</v>
      </c>
      <c r="BM61">
        <v>183.23</v>
      </c>
      <c r="BN61">
        <v>244.23</v>
      </c>
      <c r="BO61">
        <v>246.43</v>
      </c>
      <c r="BP61">
        <v>331.11</v>
      </c>
      <c r="BQ61">
        <v>331.81</v>
      </c>
      <c r="BR61">
        <v>444.77</v>
      </c>
      <c r="BS61">
        <v>419.39</v>
      </c>
      <c r="BT61">
        <v>562.27</v>
      </c>
      <c r="BU61">
        <v>496.35</v>
      </c>
      <c r="BV61">
        <v>660.07</v>
      </c>
      <c r="BW61">
        <v>49.5</v>
      </c>
      <c r="BX61">
        <v>43.8</v>
      </c>
      <c r="BY61">
        <v>41.200299999999999</v>
      </c>
      <c r="BZ61">
        <v>3.3111109999999999</v>
      </c>
      <c r="CA61">
        <v>3.6280000000000001</v>
      </c>
      <c r="CB61">
        <v>3.8313999999999999</v>
      </c>
      <c r="CC61">
        <v>-2.8931</v>
      </c>
      <c r="CD61">
        <v>3.6280000000000001</v>
      </c>
      <c r="CE61">
        <v>6110555</v>
      </c>
      <c r="CF61">
        <v>2</v>
      </c>
      <c r="CI61">
        <v>4.9828999999999999</v>
      </c>
      <c r="CJ61">
        <v>9.3000000000000007</v>
      </c>
      <c r="CK61">
        <v>11.143599999999999</v>
      </c>
      <c r="CL61">
        <v>13.4093</v>
      </c>
      <c r="CM61">
        <v>16.178599999999999</v>
      </c>
      <c r="CN61">
        <v>22.1264</v>
      </c>
      <c r="CO61">
        <v>5.4175000000000004</v>
      </c>
      <c r="CP61">
        <v>9.6905000000000001</v>
      </c>
      <c r="CQ61">
        <v>12.179399999999999</v>
      </c>
      <c r="CR61">
        <v>15.526999999999999</v>
      </c>
      <c r="CS61">
        <v>18.722200000000001</v>
      </c>
      <c r="CT61">
        <v>27.412700000000001</v>
      </c>
      <c r="CU61">
        <v>24.977599999999999</v>
      </c>
      <c r="CV61">
        <v>24.995200000000001</v>
      </c>
      <c r="CW61">
        <v>24.926100000000002</v>
      </c>
      <c r="CX61">
        <v>18.0914</v>
      </c>
      <c r="CY61">
        <v>17.970199999999998</v>
      </c>
      <c r="CZ61">
        <v>17.665900000000001</v>
      </c>
      <c r="DB61">
        <v>21485</v>
      </c>
      <c r="DC61">
        <v>971</v>
      </c>
      <c r="DD61">
        <v>6</v>
      </c>
      <c r="DF61" t="s">
        <v>530</v>
      </c>
      <c r="DG61">
        <v>356</v>
      </c>
      <c r="DH61">
        <v>1192</v>
      </c>
      <c r="DI61">
        <v>8</v>
      </c>
      <c r="DJ61">
        <v>7</v>
      </c>
      <c r="DK61">
        <v>40</v>
      </c>
      <c r="DL61">
        <v>36.166663999999997</v>
      </c>
      <c r="DM61">
        <v>3.3111109999999999</v>
      </c>
      <c r="DN61">
        <v>1963.8571999999999</v>
      </c>
      <c r="DO61">
        <v>1934.0358000000001</v>
      </c>
      <c r="DP61">
        <v>1673.4286</v>
      </c>
      <c r="DQ61">
        <v>1608.05</v>
      </c>
      <c r="DR61">
        <v>1459.7284999999999</v>
      </c>
      <c r="DS61">
        <v>1344.7141999999999</v>
      </c>
      <c r="DT61">
        <v>1304.6786</v>
      </c>
      <c r="DU61">
        <v>67.0886</v>
      </c>
      <c r="DV61">
        <v>70.131399999999999</v>
      </c>
      <c r="DW61">
        <v>73.568600000000004</v>
      </c>
      <c r="DX61">
        <v>72.984999999999999</v>
      </c>
      <c r="DY61">
        <v>58.023600000000002</v>
      </c>
      <c r="DZ61">
        <v>84.587100000000007</v>
      </c>
      <c r="EA61">
        <v>59.243600000000001</v>
      </c>
      <c r="EB61">
        <v>32.392299999999999</v>
      </c>
      <c r="EC61">
        <v>20.095800000000001</v>
      </c>
      <c r="ED61">
        <v>13.067500000000001</v>
      </c>
      <c r="EE61">
        <v>9.5352999999999994</v>
      </c>
      <c r="EF61">
        <v>7.0448000000000004</v>
      </c>
      <c r="EG61">
        <v>5.2992999999999997</v>
      </c>
      <c r="EH61">
        <v>4.1867000000000001</v>
      </c>
      <c r="EI61">
        <v>3.5988000000000002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6.2506999999999993E-2</v>
      </c>
      <c r="EY61">
        <v>4.9763000000000002E-2</v>
      </c>
      <c r="EZ61">
        <v>4.0802999999999999E-2</v>
      </c>
      <c r="FA61">
        <v>2.9038999999999999E-2</v>
      </c>
      <c r="FB61">
        <v>3.2221E-2</v>
      </c>
      <c r="FC61">
        <v>2.4593E-2</v>
      </c>
      <c r="FD61">
        <v>2.2823E-2</v>
      </c>
      <c r="FE61">
        <v>-1.8E-5</v>
      </c>
      <c r="FF61">
        <v>-4.1999999999999998E-5</v>
      </c>
      <c r="FG61">
        <v>-9.2999999999999997E-5</v>
      </c>
      <c r="FH61">
        <v>-6.4599999999999998E-4</v>
      </c>
      <c r="FI61">
        <v>-1.34E-3</v>
      </c>
      <c r="FJ61">
        <v>-4.2000000000000002E-4</v>
      </c>
      <c r="FK61">
        <v>4.6000000000000001E-4</v>
      </c>
      <c r="FL61">
        <v>8.4153000000000006E-2</v>
      </c>
      <c r="FM61">
        <v>8.0005000000000007E-2</v>
      </c>
      <c r="FN61">
        <v>7.8279000000000001E-2</v>
      </c>
      <c r="FO61">
        <v>7.5116000000000002E-2</v>
      </c>
      <c r="FP61">
        <v>8.1778000000000003E-2</v>
      </c>
      <c r="FQ61">
        <v>0.109469</v>
      </c>
      <c r="FR61">
        <v>0.10279099999999999</v>
      </c>
      <c r="FS61">
        <v>-0.25427899999999998</v>
      </c>
      <c r="FT61">
        <v>-0.25037599999999999</v>
      </c>
      <c r="FU61">
        <v>-0.24812799999999999</v>
      </c>
      <c r="FV61">
        <v>-0.24743699999999999</v>
      </c>
      <c r="FW61">
        <v>-0.25214700000000001</v>
      </c>
      <c r="FX61">
        <v>-0.26264500000000002</v>
      </c>
      <c r="FY61">
        <v>-0.25542599999999999</v>
      </c>
      <c r="FZ61">
        <v>-1.388064</v>
      </c>
      <c r="GA61">
        <v>-1.357405</v>
      </c>
      <c r="GB61">
        <v>-1.339828</v>
      </c>
      <c r="GC61">
        <v>-1.3345</v>
      </c>
      <c r="GD61">
        <v>-1.3755729999999999</v>
      </c>
      <c r="GE61">
        <v>-1.458755</v>
      </c>
      <c r="GF61">
        <v>-1.4020269999999999</v>
      </c>
      <c r="GG61">
        <v>-0.40109699999999998</v>
      </c>
      <c r="GH61">
        <v>-0.36603999999999998</v>
      </c>
      <c r="GI61">
        <v>-0.35073500000000002</v>
      </c>
      <c r="GJ61">
        <v>-0.34798600000000002</v>
      </c>
      <c r="GK61">
        <v>-0.391403</v>
      </c>
      <c r="GL61">
        <v>-0.55482100000000001</v>
      </c>
      <c r="GM61">
        <v>-0.480491</v>
      </c>
      <c r="GN61">
        <v>-0.39646700000000001</v>
      </c>
      <c r="GO61">
        <v>-0.364784</v>
      </c>
      <c r="GP61">
        <v>-0.34677400000000003</v>
      </c>
      <c r="GQ61">
        <v>-0.34130199999999999</v>
      </c>
      <c r="GR61">
        <v>-0.377083</v>
      </c>
      <c r="GS61">
        <v>-0.45954899999999999</v>
      </c>
      <c r="GT61">
        <v>-0.40226800000000001</v>
      </c>
      <c r="GU61">
        <v>0.40826099999999999</v>
      </c>
      <c r="GV61">
        <v>0.37218200000000001</v>
      </c>
      <c r="GW61">
        <v>0.34369100000000002</v>
      </c>
      <c r="GX61">
        <v>0.28237299999999999</v>
      </c>
      <c r="GY61">
        <v>0.45725700000000002</v>
      </c>
      <c r="GZ61">
        <v>0.38076199999999999</v>
      </c>
      <c r="HA61">
        <v>0.34168399999999999</v>
      </c>
      <c r="HB61">
        <v>-30</v>
      </c>
      <c r="HC61">
        <v>-30</v>
      </c>
      <c r="HD61">
        <v>-30</v>
      </c>
      <c r="HE61">
        <v>-30</v>
      </c>
      <c r="HF61">
        <v>-15</v>
      </c>
      <c r="HG61">
        <v>-10</v>
      </c>
      <c r="HH61">
        <v>10</v>
      </c>
      <c r="HI61">
        <v>-1.6635180000000001</v>
      </c>
      <c r="HJ61">
        <v>-1.6403289999999999</v>
      </c>
      <c r="HK61">
        <v>-1.627931</v>
      </c>
      <c r="HL61">
        <v>-1.624107</v>
      </c>
      <c r="HM61">
        <v>-1.6532770000000001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736.29700000000003</v>
      </c>
      <c r="HX61">
        <v>0</v>
      </c>
      <c r="HZ61">
        <v>736.56899999999996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759.98099999999999</v>
      </c>
      <c r="IJ61">
        <v>0</v>
      </c>
      <c r="IL61">
        <v>760.15800000000002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771.779</v>
      </c>
      <c r="IV61">
        <v>0</v>
      </c>
      <c r="IX61">
        <v>771.98599999999999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776.83799999999997</v>
      </c>
      <c r="JH61">
        <v>0</v>
      </c>
      <c r="JJ61">
        <v>776.66700000000003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745.38900000000001</v>
      </c>
      <c r="JT61">
        <v>0</v>
      </c>
      <c r="JV61">
        <v>745.60900000000004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721.69299999999998</v>
      </c>
      <c r="KF61">
        <v>0.10199999999999999</v>
      </c>
      <c r="KH61">
        <v>721.94399999999996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759.71600000000001</v>
      </c>
      <c r="KR61">
        <v>2.5000000000000001E-2</v>
      </c>
      <c r="KT61">
        <v>759.80399999999997</v>
      </c>
      <c r="KU61">
        <v>2.5000000000000001E-2</v>
      </c>
      <c r="KV61">
        <v>165.26447495159999</v>
      </c>
      <c r="KW61">
        <v>154.73253417900003</v>
      </c>
      <c r="KX61">
        <v>130.9943173794</v>
      </c>
      <c r="KY61">
        <v>120.7902838</v>
      </c>
      <c r="KZ61">
        <v>119.373677273</v>
      </c>
      <c r="LA61">
        <v>147.20451875979998</v>
      </c>
      <c r="LB61">
        <v>134.10921797259999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-26.684732</v>
      </c>
      <c r="LI61">
        <v>-6.4878203999999995</v>
      </c>
      <c r="LJ61">
        <v>-86.738731295999997</v>
      </c>
      <c r="LK61">
        <v>-67.491534005000005</v>
      </c>
      <c r="LL61">
        <v>-54.544397879999991</v>
      </c>
      <c r="LM61">
        <v>-37.890458499999994</v>
      </c>
      <c r="LN61">
        <v>-42.479069812999995</v>
      </c>
      <c r="LO61">
        <v>-35.262484615000005</v>
      </c>
      <c r="LP61">
        <v>-32.643394640999993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49.905540000000002</v>
      </c>
      <c r="LY61">
        <v>49.209869999999995</v>
      </c>
      <c r="LZ61">
        <v>48.83793</v>
      </c>
      <c r="MA61">
        <v>48.723210000000002</v>
      </c>
      <c r="MB61">
        <v>24.799155000000003</v>
      </c>
      <c r="MC61">
        <v>0</v>
      </c>
      <c r="MD61">
        <v>0</v>
      </c>
      <c r="ME61">
        <v>-26.909036194199999</v>
      </c>
      <c r="MF61">
        <v>-25.670897655999998</v>
      </c>
      <c r="MG61">
        <v>-25.803082921000001</v>
      </c>
      <c r="MH61">
        <v>-25.397758210000003</v>
      </c>
      <c r="MI61">
        <v>-22.710611110800002</v>
      </c>
      <c r="MJ61">
        <v>-46.930699409100008</v>
      </c>
      <c r="MK61">
        <v>-28.4660166076</v>
      </c>
      <c r="ML61">
        <v>101.5222474614</v>
      </c>
      <c r="MM61">
        <v>110.77997251800002</v>
      </c>
      <c r="MN61">
        <v>99.484766578400013</v>
      </c>
      <c r="MO61">
        <v>106.22527708999999</v>
      </c>
      <c r="MP61">
        <v>78.9831513492</v>
      </c>
      <c r="MQ61">
        <v>38.326602735699971</v>
      </c>
      <c r="MR61">
        <v>66.511986324000006</v>
      </c>
    </row>
    <row r="62" spans="1:356" x14ac:dyDescent="0.25">
      <c r="A62">
        <v>376</v>
      </c>
      <c r="B62" t="s">
        <v>443</v>
      </c>
      <c r="C62" s="3">
        <v>42881.274606481478</v>
      </c>
      <c r="D62">
        <v>63.4345</v>
      </c>
      <c r="E62">
        <v>64.923699999999997</v>
      </c>
      <c r="F62">
        <v>40</v>
      </c>
      <c r="G62">
        <v>65</v>
      </c>
      <c r="H62">
        <v>1.3562000000000001</v>
      </c>
      <c r="I62">
        <v>627.06709999999998</v>
      </c>
      <c r="J62">
        <v>21034</v>
      </c>
      <c r="K62">
        <v>31</v>
      </c>
      <c r="L62">
        <v>139006</v>
      </c>
      <c r="M62">
        <v>139014</v>
      </c>
      <c r="N62">
        <v>139188</v>
      </c>
      <c r="O62">
        <v>139196</v>
      </c>
      <c r="P62">
        <v>139311</v>
      </c>
      <c r="Q62">
        <v>139287</v>
      </c>
      <c r="R62">
        <v>220681</v>
      </c>
      <c r="S62">
        <v>220871</v>
      </c>
      <c r="T62">
        <v>220988</v>
      </c>
      <c r="U62">
        <v>221010</v>
      </c>
      <c r="V62">
        <v>215038</v>
      </c>
      <c r="W62">
        <v>215418</v>
      </c>
      <c r="X62">
        <v>215509</v>
      </c>
      <c r="Y62">
        <v>215491</v>
      </c>
      <c r="Z62">
        <v>294090</v>
      </c>
      <c r="AA62">
        <v>294140</v>
      </c>
      <c r="AB62">
        <v>1382.14</v>
      </c>
      <c r="AC62">
        <v>5500.7109</v>
      </c>
      <c r="AD62">
        <v>6</v>
      </c>
      <c r="AE62">
        <v>37.138199999999998</v>
      </c>
      <c r="AF62">
        <v>37.138199999999998</v>
      </c>
      <c r="AG62">
        <v>37.138199999999998</v>
      </c>
      <c r="AH62">
        <v>110.2576</v>
      </c>
      <c r="AI62">
        <v>110.2576</v>
      </c>
      <c r="AJ62">
        <v>37.138199999999998</v>
      </c>
      <c r="AK62">
        <v>37.138199999999998</v>
      </c>
      <c r="AL62">
        <v>1198.6328000000001</v>
      </c>
      <c r="AM62">
        <v>1110.2075</v>
      </c>
      <c r="AN62">
        <v>1066</v>
      </c>
      <c r="AO62">
        <v>900.52</v>
      </c>
      <c r="AP62">
        <v>1054.1439</v>
      </c>
      <c r="AQ62">
        <v>996.5308</v>
      </c>
      <c r="AR62">
        <v>979.43150000000003</v>
      </c>
      <c r="AS62">
        <v>961.37080000000003</v>
      </c>
      <c r="AT62">
        <v>943.78250000000003</v>
      </c>
      <c r="AU62">
        <v>932.78819999999996</v>
      </c>
      <c r="AV62">
        <v>919.30319999999995</v>
      </c>
      <c r="AW62">
        <v>904.92359999999996</v>
      </c>
      <c r="AX62">
        <v>15.8</v>
      </c>
      <c r="AY62">
        <v>17.2</v>
      </c>
      <c r="AZ62">
        <v>32.1798</v>
      </c>
      <c r="BA62">
        <v>20.119399999999999</v>
      </c>
      <c r="BB62">
        <v>13.139200000000001</v>
      </c>
      <c r="BC62">
        <v>9.6100999999999992</v>
      </c>
      <c r="BD62">
        <v>7.1390000000000002</v>
      </c>
      <c r="BE62">
        <v>5.3795000000000002</v>
      </c>
      <c r="BF62">
        <v>4.2228000000000003</v>
      </c>
      <c r="BG62">
        <v>3.5964</v>
      </c>
      <c r="BH62">
        <v>3.6143000000000001</v>
      </c>
      <c r="BI62">
        <v>84.82</v>
      </c>
      <c r="BJ62">
        <v>115.46</v>
      </c>
      <c r="BK62">
        <v>132.4</v>
      </c>
      <c r="BL62">
        <v>175.73</v>
      </c>
      <c r="BM62">
        <v>183.8</v>
      </c>
      <c r="BN62">
        <v>242.62</v>
      </c>
      <c r="BO62">
        <v>246.77</v>
      </c>
      <c r="BP62">
        <v>328.68</v>
      </c>
      <c r="BQ62">
        <v>331.6</v>
      </c>
      <c r="BR62">
        <v>441.71</v>
      </c>
      <c r="BS62">
        <v>421.64</v>
      </c>
      <c r="BT62">
        <v>561.66999999999996</v>
      </c>
      <c r="BU62">
        <v>503.17</v>
      </c>
      <c r="BV62">
        <v>664.65</v>
      </c>
      <c r="BW62">
        <v>50.6</v>
      </c>
      <c r="BX62">
        <v>43.8</v>
      </c>
      <c r="BY62">
        <v>39.983600000000003</v>
      </c>
      <c r="BZ62">
        <v>-3.3333000000000002E-2</v>
      </c>
      <c r="CA62">
        <v>0.55930000000000002</v>
      </c>
      <c r="CB62">
        <v>2.8824000000000001</v>
      </c>
      <c r="CC62">
        <v>-1.0048999999999999</v>
      </c>
      <c r="CD62">
        <v>0.55930000000000002</v>
      </c>
      <c r="CE62">
        <v>6110555</v>
      </c>
      <c r="CF62">
        <v>1</v>
      </c>
      <c r="CI62">
        <v>5.0199999999999996</v>
      </c>
      <c r="CJ62">
        <v>9.2106999999999992</v>
      </c>
      <c r="CK62">
        <v>11.017899999999999</v>
      </c>
      <c r="CL62">
        <v>13.1264</v>
      </c>
      <c r="CM62">
        <v>15.7136</v>
      </c>
      <c r="CN62">
        <v>20.613600000000002</v>
      </c>
      <c r="CO62">
        <v>5.3825000000000003</v>
      </c>
      <c r="CP62">
        <v>9.6508000000000003</v>
      </c>
      <c r="CQ62">
        <v>11.4857</v>
      </c>
      <c r="CR62">
        <v>15.4429</v>
      </c>
      <c r="CS62">
        <v>17.972999999999999</v>
      </c>
      <c r="CT62">
        <v>24.665099999999999</v>
      </c>
      <c r="CU62">
        <v>24.816700000000001</v>
      </c>
      <c r="CV62">
        <v>24.986599999999999</v>
      </c>
      <c r="CW62">
        <v>25.0244</v>
      </c>
      <c r="CX62">
        <v>18.076599999999999</v>
      </c>
      <c r="CY62">
        <v>17.948</v>
      </c>
      <c r="CZ62">
        <v>18.083500000000001</v>
      </c>
      <c r="DB62">
        <v>21485</v>
      </c>
      <c r="DC62">
        <v>971</v>
      </c>
      <c r="DD62">
        <v>7</v>
      </c>
      <c r="DF62" t="s">
        <v>530</v>
      </c>
      <c r="DG62">
        <v>356</v>
      </c>
      <c r="DH62">
        <v>1192</v>
      </c>
      <c r="DI62">
        <v>8</v>
      </c>
      <c r="DJ62">
        <v>7</v>
      </c>
      <c r="DK62">
        <v>40</v>
      </c>
      <c r="DL62">
        <v>42.833336000000003</v>
      </c>
      <c r="DM62">
        <v>-3.3333000000000002E-2</v>
      </c>
      <c r="DN62">
        <v>1942.0929000000001</v>
      </c>
      <c r="DO62">
        <v>1900.4142999999999</v>
      </c>
      <c r="DP62">
        <v>1627.5215000000001</v>
      </c>
      <c r="DQ62">
        <v>1551.5072</v>
      </c>
      <c r="DR62">
        <v>1437.2357</v>
      </c>
      <c r="DS62">
        <v>1351.5427999999999</v>
      </c>
      <c r="DT62">
        <v>1368.5786000000001</v>
      </c>
      <c r="DU62">
        <v>59.264299999999999</v>
      </c>
      <c r="DV62">
        <v>59.015700000000002</v>
      </c>
      <c r="DW62">
        <v>49.961399999999998</v>
      </c>
      <c r="DX62">
        <v>49.44</v>
      </c>
      <c r="DY62">
        <v>45.448599999999999</v>
      </c>
      <c r="DZ62">
        <v>75.2286</v>
      </c>
      <c r="EA62">
        <v>54.600700000000003</v>
      </c>
      <c r="EB62">
        <v>32.1798</v>
      </c>
      <c r="EC62">
        <v>20.119399999999999</v>
      </c>
      <c r="ED62">
        <v>13.139200000000001</v>
      </c>
      <c r="EE62">
        <v>9.6100999999999992</v>
      </c>
      <c r="EF62">
        <v>7.1390000000000002</v>
      </c>
      <c r="EG62">
        <v>5.3795000000000002</v>
      </c>
      <c r="EH62">
        <v>4.2228000000000003</v>
      </c>
      <c r="EI62">
        <v>3.5964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6.3314999999999996E-2</v>
      </c>
      <c r="EY62">
        <v>5.0458999999999997E-2</v>
      </c>
      <c r="EZ62">
        <v>4.1437000000000002E-2</v>
      </c>
      <c r="FA62">
        <v>2.9475999999999999E-2</v>
      </c>
      <c r="FB62">
        <v>3.2861000000000001E-2</v>
      </c>
      <c r="FC62">
        <v>2.4483999999999999E-2</v>
      </c>
      <c r="FD62">
        <v>2.2766000000000002E-2</v>
      </c>
      <c r="FE62">
        <v>-2.0000000000000002E-5</v>
      </c>
      <c r="FF62">
        <v>-4.6E-5</v>
      </c>
      <c r="FG62">
        <v>-1.02E-4</v>
      </c>
      <c r="FH62">
        <v>-5.9500000000000004E-4</v>
      </c>
      <c r="FI62">
        <v>-1.281E-3</v>
      </c>
      <c r="FJ62">
        <v>1.07E-4</v>
      </c>
      <c r="FK62">
        <v>7.2400000000000003E-4</v>
      </c>
      <c r="FL62">
        <v>8.4139000000000005E-2</v>
      </c>
      <c r="FM62">
        <v>7.9992999999999995E-2</v>
      </c>
      <c r="FN62">
        <v>7.8271999999999994E-2</v>
      </c>
      <c r="FO62">
        <v>7.5110999999999997E-2</v>
      </c>
      <c r="FP62">
        <v>8.1765000000000004E-2</v>
      </c>
      <c r="FQ62">
        <v>0.109418</v>
      </c>
      <c r="FR62">
        <v>0.10270600000000001</v>
      </c>
      <c r="FS62">
        <v>-0.25440200000000002</v>
      </c>
      <c r="FT62">
        <v>-0.25046400000000002</v>
      </c>
      <c r="FU62">
        <v>-0.248164</v>
      </c>
      <c r="FV62">
        <v>-0.247447</v>
      </c>
      <c r="FW62">
        <v>-0.25229499999999999</v>
      </c>
      <c r="FX62">
        <v>-0.26305099999999998</v>
      </c>
      <c r="FY62">
        <v>-0.256019</v>
      </c>
      <c r="FZ62">
        <v>-1.3859900000000001</v>
      </c>
      <c r="GA62">
        <v>-1.354725</v>
      </c>
      <c r="GB62">
        <v>-1.336795</v>
      </c>
      <c r="GC62">
        <v>-1.33128</v>
      </c>
      <c r="GD62">
        <v>-1.374261</v>
      </c>
      <c r="GE62">
        <v>-1.460915</v>
      </c>
      <c r="GF62">
        <v>-1.4056230000000001</v>
      </c>
      <c r="GG62">
        <v>-0.40131600000000001</v>
      </c>
      <c r="GH62">
        <v>-0.36626199999999998</v>
      </c>
      <c r="GI62">
        <v>-0.35108</v>
      </c>
      <c r="GJ62">
        <v>-0.34839500000000001</v>
      </c>
      <c r="GK62">
        <v>-0.39163799999999999</v>
      </c>
      <c r="GL62">
        <v>-0.554558</v>
      </c>
      <c r="GM62">
        <v>-0.47958299999999998</v>
      </c>
      <c r="GN62">
        <v>-0.39665400000000001</v>
      </c>
      <c r="GO62">
        <v>-0.36489300000000002</v>
      </c>
      <c r="GP62">
        <v>-0.34649400000000002</v>
      </c>
      <c r="GQ62">
        <v>-0.34083400000000003</v>
      </c>
      <c r="GR62">
        <v>-0.37720999999999999</v>
      </c>
      <c r="GS62">
        <v>-0.461059</v>
      </c>
      <c r="GT62">
        <v>-0.405142</v>
      </c>
      <c r="GU62">
        <v>0.40860800000000003</v>
      </c>
      <c r="GV62">
        <v>0.37295499999999998</v>
      </c>
      <c r="GW62">
        <v>0.34625699999999998</v>
      </c>
      <c r="GX62">
        <v>0.28518900000000003</v>
      </c>
      <c r="GY62">
        <v>0.46230399999999999</v>
      </c>
      <c r="GZ62">
        <v>0.383079</v>
      </c>
      <c r="HA62">
        <v>0.34144999999999998</v>
      </c>
      <c r="HB62">
        <v>-35</v>
      </c>
      <c r="HC62">
        <v>-35</v>
      </c>
      <c r="HD62">
        <v>-35</v>
      </c>
      <c r="HE62">
        <v>-35</v>
      </c>
      <c r="HF62">
        <v>-20</v>
      </c>
      <c r="HG62">
        <v>0</v>
      </c>
      <c r="HH62">
        <v>0</v>
      </c>
      <c r="HI62">
        <v>-1.662873</v>
      </c>
      <c r="HJ62">
        <v>-1.63971</v>
      </c>
      <c r="HK62">
        <v>-1.6273679999999999</v>
      </c>
      <c r="HL62">
        <v>-1.623532</v>
      </c>
      <c r="HM62">
        <v>-1.653017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736.29700000000003</v>
      </c>
      <c r="HX62">
        <v>0</v>
      </c>
      <c r="HZ62">
        <v>736.56899999999996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759.98099999999999</v>
      </c>
      <c r="IJ62">
        <v>0</v>
      </c>
      <c r="IL62">
        <v>760.15800000000002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771.779</v>
      </c>
      <c r="IV62">
        <v>0</v>
      </c>
      <c r="IX62">
        <v>771.98599999999999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776.83799999999997</v>
      </c>
      <c r="JH62">
        <v>0</v>
      </c>
      <c r="JJ62">
        <v>776.66700000000003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745.38900000000001</v>
      </c>
      <c r="JT62">
        <v>0</v>
      </c>
      <c r="JV62">
        <v>745.60900000000004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721.69299999999998</v>
      </c>
      <c r="KF62">
        <v>0.10199999999999999</v>
      </c>
      <c r="KH62">
        <v>721.94399999999996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759.71600000000001</v>
      </c>
      <c r="KR62">
        <v>2.5000000000000001E-2</v>
      </c>
      <c r="KT62">
        <v>759.80399999999997</v>
      </c>
      <c r="KU62">
        <v>2.5000000000000001E-2</v>
      </c>
      <c r="KV62">
        <v>163.40575451310002</v>
      </c>
      <c r="KW62">
        <v>152.01984109989999</v>
      </c>
      <c r="KX62">
        <v>127.38936284799999</v>
      </c>
      <c r="KY62">
        <v>116.5352572992</v>
      </c>
      <c r="KZ62">
        <v>117.5155770105</v>
      </c>
      <c r="LA62">
        <v>147.88311009040001</v>
      </c>
      <c r="LB62">
        <v>140.56123369160002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-26.725981599999997</v>
      </c>
      <c r="LI62">
        <v>-6.5028826000000004</v>
      </c>
      <c r="LJ62">
        <v>-87.72623704999998</v>
      </c>
      <c r="LK62">
        <v>-68.295751424999992</v>
      </c>
      <c r="LL62">
        <v>-55.256421324999998</v>
      </c>
      <c r="LM62">
        <v>-38.448697679999995</v>
      </c>
      <c r="LN62">
        <v>-43.399162380000007</v>
      </c>
      <c r="LO62">
        <v>-35.925360764999994</v>
      </c>
      <c r="LP62">
        <v>-33.018084270000003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58.200555000000001</v>
      </c>
      <c r="LY62">
        <v>57.389850000000003</v>
      </c>
      <c r="LZ62">
        <v>56.957879999999996</v>
      </c>
      <c r="MA62">
        <v>56.823619999999998</v>
      </c>
      <c r="MB62">
        <v>33.060339999999997</v>
      </c>
      <c r="MC62">
        <v>0</v>
      </c>
      <c r="MD62">
        <v>0</v>
      </c>
      <c r="ME62">
        <v>-23.783711818800001</v>
      </c>
      <c r="MF62">
        <v>-21.6152083134</v>
      </c>
      <c r="MG62">
        <v>-17.540448311999999</v>
      </c>
      <c r="MH62">
        <v>-17.224648800000001</v>
      </c>
      <c r="MI62">
        <v>-17.799398806799999</v>
      </c>
      <c r="MJ62">
        <v>-41.7186219588</v>
      </c>
      <c r="MK62">
        <v>-26.1855675081</v>
      </c>
      <c r="ML62">
        <v>110.09636064430005</v>
      </c>
      <c r="MM62">
        <v>119.49873136149999</v>
      </c>
      <c r="MN62">
        <v>111.55037321099999</v>
      </c>
      <c r="MO62">
        <v>117.6855308192</v>
      </c>
      <c r="MP62">
        <v>89.377355823699986</v>
      </c>
      <c r="MQ62">
        <v>43.513145766600019</v>
      </c>
      <c r="MR62">
        <v>74.854699313500021</v>
      </c>
    </row>
    <row r="63" spans="1:356" x14ac:dyDescent="0.25">
      <c r="A63">
        <v>376</v>
      </c>
      <c r="B63" t="s">
        <v>444</v>
      </c>
      <c r="C63" s="3">
        <v>42881.275879629633</v>
      </c>
      <c r="D63">
        <v>63.3703</v>
      </c>
      <c r="E63">
        <v>64.872</v>
      </c>
      <c r="F63">
        <v>44</v>
      </c>
      <c r="G63">
        <v>66</v>
      </c>
      <c r="H63">
        <v>1.3562000000000001</v>
      </c>
      <c r="I63">
        <v>626.32259999999997</v>
      </c>
      <c r="J63">
        <v>21003</v>
      </c>
      <c r="K63">
        <v>31</v>
      </c>
      <c r="L63">
        <v>139006</v>
      </c>
      <c r="M63">
        <v>139014</v>
      </c>
      <c r="N63">
        <v>139188</v>
      </c>
      <c r="O63">
        <v>139196</v>
      </c>
      <c r="P63">
        <v>139311</v>
      </c>
      <c r="Q63">
        <v>139287</v>
      </c>
      <c r="R63">
        <v>220681</v>
      </c>
      <c r="S63">
        <v>220871</v>
      </c>
      <c r="T63">
        <v>220988</v>
      </c>
      <c r="U63">
        <v>221010</v>
      </c>
      <c r="V63">
        <v>215038</v>
      </c>
      <c r="W63">
        <v>215418</v>
      </c>
      <c r="X63">
        <v>215509</v>
      </c>
      <c r="Y63">
        <v>215491</v>
      </c>
      <c r="Z63">
        <v>294090</v>
      </c>
      <c r="AA63">
        <v>294140</v>
      </c>
      <c r="AB63">
        <v>1382.14</v>
      </c>
      <c r="AC63">
        <v>5543.7660999999998</v>
      </c>
      <c r="AD63">
        <v>6</v>
      </c>
      <c r="AE63">
        <v>37.7682</v>
      </c>
      <c r="AF63">
        <v>37.7682</v>
      </c>
      <c r="AG63">
        <v>37.7682</v>
      </c>
      <c r="AH63">
        <v>110.88760000000001</v>
      </c>
      <c r="AI63">
        <v>110.88760000000001</v>
      </c>
      <c r="AJ63">
        <v>37.7682</v>
      </c>
      <c r="AK63">
        <v>37.7682</v>
      </c>
      <c r="AL63">
        <v>1206.8359</v>
      </c>
      <c r="AM63">
        <v>1111.9919</v>
      </c>
      <c r="AN63">
        <v>1067</v>
      </c>
      <c r="AO63">
        <v>895.9171</v>
      </c>
      <c r="AP63">
        <v>1054.9735000000001</v>
      </c>
      <c r="AQ63">
        <v>995.68589999999995</v>
      </c>
      <c r="AR63">
        <v>978.08979999999997</v>
      </c>
      <c r="AS63">
        <v>959.77239999999995</v>
      </c>
      <c r="AT63">
        <v>941.95630000000006</v>
      </c>
      <c r="AU63">
        <v>930.93550000000005</v>
      </c>
      <c r="AV63">
        <v>918.10720000000003</v>
      </c>
      <c r="AW63">
        <v>903.56899999999996</v>
      </c>
      <c r="AX63">
        <v>15.8</v>
      </c>
      <c r="AY63">
        <v>19.2</v>
      </c>
      <c r="AZ63">
        <v>32.0503</v>
      </c>
      <c r="BA63">
        <v>20.033300000000001</v>
      </c>
      <c r="BB63">
        <v>13.144600000000001</v>
      </c>
      <c r="BC63">
        <v>9.6168999999999993</v>
      </c>
      <c r="BD63">
        <v>7.1375000000000002</v>
      </c>
      <c r="BE63">
        <v>5.4135999999999997</v>
      </c>
      <c r="BF63">
        <v>4.2283999999999997</v>
      </c>
      <c r="BG63">
        <v>3.5941999999999998</v>
      </c>
      <c r="BH63">
        <v>3.6133000000000002</v>
      </c>
      <c r="BI63">
        <v>81.98</v>
      </c>
      <c r="BJ63">
        <v>114.74</v>
      </c>
      <c r="BK63">
        <v>128.68</v>
      </c>
      <c r="BL63">
        <v>173.13</v>
      </c>
      <c r="BM63">
        <v>179.23</v>
      </c>
      <c r="BN63">
        <v>239.41</v>
      </c>
      <c r="BO63">
        <v>240.33</v>
      </c>
      <c r="BP63">
        <v>322.74</v>
      </c>
      <c r="BQ63">
        <v>323.73</v>
      </c>
      <c r="BR63">
        <v>430.78</v>
      </c>
      <c r="BS63">
        <v>410.89</v>
      </c>
      <c r="BT63">
        <v>550.23</v>
      </c>
      <c r="BU63">
        <v>488.84</v>
      </c>
      <c r="BV63">
        <v>654.46</v>
      </c>
      <c r="BW63">
        <v>49.7</v>
      </c>
      <c r="BX63">
        <v>43.8</v>
      </c>
      <c r="BY63">
        <v>40.064100000000003</v>
      </c>
      <c r="BZ63">
        <v>0.57777800000000001</v>
      </c>
      <c r="CA63">
        <v>-0.1182</v>
      </c>
      <c r="CB63">
        <v>3.5714000000000001</v>
      </c>
      <c r="CC63">
        <v>-0.64429999999999998</v>
      </c>
      <c r="CD63">
        <v>-0.1182</v>
      </c>
      <c r="CE63">
        <v>6110555</v>
      </c>
      <c r="CF63">
        <v>2</v>
      </c>
      <c r="CI63">
        <v>4.9878999999999998</v>
      </c>
      <c r="CJ63">
        <v>9.1850000000000005</v>
      </c>
      <c r="CK63">
        <v>11.1136</v>
      </c>
      <c r="CL63">
        <v>13.401400000000001</v>
      </c>
      <c r="CM63">
        <v>15.711399999999999</v>
      </c>
      <c r="CN63">
        <v>20.9893</v>
      </c>
      <c r="CO63">
        <v>5.2561999999999998</v>
      </c>
      <c r="CP63">
        <v>9.8938000000000006</v>
      </c>
      <c r="CQ63">
        <v>11.5953</v>
      </c>
      <c r="CR63">
        <v>16.8734</v>
      </c>
      <c r="CS63">
        <v>16.835899999999999</v>
      </c>
      <c r="CT63">
        <v>23.5047</v>
      </c>
      <c r="CU63">
        <v>24.943899999999999</v>
      </c>
      <c r="CV63">
        <v>24.957899999999999</v>
      </c>
      <c r="CW63">
        <v>25.0244</v>
      </c>
      <c r="CX63">
        <v>18.049600000000002</v>
      </c>
      <c r="CY63">
        <v>18.127099999999999</v>
      </c>
      <c r="CZ63">
        <v>18.150600000000001</v>
      </c>
      <c r="DB63">
        <v>21485</v>
      </c>
      <c r="DC63">
        <v>971</v>
      </c>
      <c r="DD63">
        <v>8</v>
      </c>
      <c r="DF63" t="s">
        <v>530</v>
      </c>
      <c r="DG63">
        <v>356</v>
      </c>
      <c r="DH63">
        <v>1192</v>
      </c>
      <c r="DI63">
        <v>8</v>
      </c>
      <c r="DJ63">
        <v>7</v>
      </c>
      <c r="DK63">
        <v>40</v>
      </c>
      <c r="DL63">
        <v>42.833336000000003</v>
      </c>
      <c r="DM63">
        <v>0.57777800000000001</v>
      </c>
      <c r="DN63">
        <v>1936.9784999999999</v>
      </c>
      <c r="DO63">
        <v>1900.3928000000001</v>
      </c>
      <c r="DP63">
        <v>1643.5286000000001</v>
      </c>
      <c r="DQ63">
        <v>1572.2572</v>
      </c>
      <c r="DR63">
        <v>1429.7786000000001</v>
      </c>
      <c r="DS63">
        <v>1438.9</v>
      </c>
      <c r="DT63">
        <v>1369.7715000000001</v>
      </c>
      <c r="DU63">
        <v>70.360699999999994</v>
      </c>
      <c r="DV63">
        <v>72.026399999999995</v>
      </c>
      <c r="DW63">
        <v>75.545000000000002</v>
      </c>
      <c r="DX63">
        <v>73.555700000000002</v>
      </c>
      <c r="DY63">
        <v>57.247100000000003</v>
      </c>
      <c r="DZ63">
        <v>66.914299999999997</v>
      </c>
      <c r="EA63">
        <v>55.484999999999999</v>
      </c>
      <c r="EB63">
        <v>32.0503</v>
      </c>
      <c r="EC63">
        <v>20.033300000000001</v>
      </c>
      <c r="ED63">
        <v>13.144600000000001</v>
      </c>
      <c r="EE63">
        <v>9.6168999999999993</v>
      </c>
      <c r="EF63">
        <v>7.1375000000000002</v>
      </c>
      <c r="EG63">
        <v>5.4135999999999997</v>
      </c>
      <c r="EH63">
        <v>4.2283999999999997</v>
      </c>
      <c r="EI63">
        <v>3.5941999999999998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6.3672999999999993E-2</v>
      </c>
      <c r="EY63">
        <v>5.0781E-2</v>
      </c>
      <c r="EZ63">
        <v>4.1820999999999997E-2</v>
      </c>
      <c r="FA63">
        <v>2.9617000000000001E-2</v>
      </c>
      <c r="FB63">
        <v>3.2877000000000003E-2</v>
      </c>
      <c r="FC63">
        <v>2.4910000000000002E-2</v>
      </c>
      <c r="FD63">
        <v>2.3215E-2</v>
      </c>
      <c r="FE63">
        <v>-2.0000000000000002E-5</v>
      </c>
      <c r="FF63">
        <v>-4.6E-5</v>
      </c>
      <c r="FG63">
        <v>-1.03E-4</v>
      </c>
      <c r="FH63">
        <v>-5.9400000000000002E-4</v>
      </c>
      <c r="FI63">
        <v>-1.279E-3</v>
      </c>
      <c r="FJ63">
        <v>-5.8200000000000005E-4</v>
      </c>
      <c r="FK63">
        <v>3.6200000000000002E-4</v>
      </c>
      <c r="FL63">
        <v>8.4149000000000002E-2</v>
      </c>
      <c r="FM63">
        <v>8.0002000000000004E-2</v>
      </c>
      <c r="FN63">
        <v>7.8279000000000001E-2</v>
      </c>
      <c r="FO63">
        <v>7.5116000000000002E-2</v>
      </c>
      <c r="FP63">
        <v>8.1778000000000003E-2</v>
      </c>
      <c r="FQ63">
        <v>0.1094</v>
      </c>
      <c r="FR63">
        <v>0.102717</v>
      </c>
      <c r="FS63">
        <v>-0.25422800000000001</v>
      </c>
      <c r="FT63">
        <v>-0.25032399999999999</v>
      </c>
      <c r="FU63">
        <v>-0.24804599999999999</v>
      </c>
      <c r="FV63">
        <v>-0.24734800000000001</v>
      </c>
      <c r="FW63">
        <v>-0.25211899999999998</v>
      </c>
      <c r="FX63">
        <v>-0.26303700000000002</v>
      </c>
      <c r="FY63">
        <v>-0.25585799999999997</v>
      </c>
      <c r="FZ63">
        <v>-1.385181</v>
      </c>
      <c r="GA63">
        <v>-1.354576</v>
      </c>
      <c r="GB63">
        <v>-1.336808</v>
      </c>
      <c r="GC63">
        <v>-1.331429</v>
      </c>
      <c r="GD63">
        <v>-1.37384</v>
      </c>
      <c r="GE63">
        <v>-1.461084</v>
      </c>
      <c r="GF63">
        <v>-1.4046609999999999</v>
      </c>
      <c r="GG63">
        <v>-0.40121600000000002</v>
      </c>
      <c r="GH63">
        <v>-0.36615199999999998</v>
      </c>
      <c r="GI63">
        <v>-0.35092000000000001</v>
      </c>
      <c r="GJ63">
        <v>-0.34818900000000003</v>
      </c>
      <c r="GK63">
        <v>-0.39161699999999999</v>
      </c>
      <c r="GL63">
        <v>-0.55375300000000005</v>
      </c>
      <c r="GM63">
        <v>-0.47936800000000002</v>
      </c>
      <c r="GN63">
        <v>-0.396428</v>
      </c>
      <c r="GO63">
        <v>-0.36473800000000001</v>
      </c>
      <c r="GP63">
        <v>-0.34650399999999998</v>
      </c>
      <c r="GQ63">
        <v>-0.34097699999999997</v>
      </c>
      <c r="GR63">
        <v>-0.37676199999999999</v>
      </c>
      <c r="GS63">
        <v>-0.46235599999999999</v>
      </c>
      <c r="GT63">
        <v>-0.40513900000000003</v>
      </c>
      <c r="GU63">
        <v>0.40853699999999998</v>
      </c>
      <c r="GV63">
        <v>0.372724</v>
      </c>
      <c r="GW63">
        <v>0.34489300000000001</v>
      </c>
      <c r="GX63">
        <v>0.28400799999999998</v>
      </c>
      <c r="GY63">
        <v>0.46022000000000002</v>
      </c>
      <c r="GZ63">
        <v>0.38183299999999998</v>
      </c>
      <c r="HA63">
        <v>0.341391</v>
      </c>
      <c r="HB63">
        <v>-35</v>
      </c>
      <c r="HC63">
        <v>-35</v>
      </c>
      <c r="HD63">
        <v>-35</v>
      </c>
      <c r="HE63">
        <v>-35</v>
      </c>
      <c r="HF63">
        <v>-20</v>
      </c>
      <c r="HG63">
        <v>10</v>
      </c>
      <c r="HH63">
        <v>-10</v>
      </c>
      <c r="HI63">
        <v>-1.662857</v>
      </c>
      <c r="HJ63">
        <v>-1.6396839999999999</v>
      </c>
      <c r="HK63">
        <v>-1.62731</v>
      </c>
      <c r="HL63">
        <v>-1.6234850000000001</v>
      </c>
      <c r="HM63">
        <v>-1.65299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736.29700000000003</v>
      </c>
      <c r="HX63">
        <v>0</v>
      </c>
      <c r="HZ63">
        <v>736.56899999999996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759.98099999999999</v>
      </c>
      <c r="IJ63">
        <v>0</v>
      </c>
      <c r="IL63">
        <v>760.15800000000002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771.779</v>
      </c>
      <c r="IV63">
        <v>0</v>
      </c>
      <c r="IX63">
        <v>771.98599999999999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776.83799999999997</v>
      </c>
      <c r="JH63">
        <v>0</v>
      </c>
      <c r="JJ63">
        <v>776.66700000000003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745.38900000000001</v>
      </c>
      <c r="JT63">
        <v>0</v>
      </c>
      <c r="JV63">
        <v>745.60900000000004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721.69299999999998</v>
      </c>
      <c r="KF63">
        <v>0.10199999999999999</v>
      </c>
      <c r="KH63">
        <v>721.94399999999996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759.71600000000001</v>
      </c>
      <c r="KR63">
        <v>2.5000000000000001E-2</v>
      </c>
      <c r="KT63">
        <v>759.80399999999997</v>
      </c>
      <c r="KU63">
        <v>2.5000000000000001E-2</v>
      </c>
      <c r="KV63">
        <v>162.99480379650001</v>
      </c>
      <c r="KW63">
        <v>152.03522478560001</v>
      </c>
      <c r="KX63">
        <v>128.65377527940001</v>
      </c>
      <c r="KY63">
        <v>118.10167183520001</v>
      </c>
      <c r="KZ63">
        <v>116.92443435080001</v>
      </c>
      <c r="LA63">
        <v>157.41566</v>
      </c>
      <c r="LB63">
        <v>140.6988191655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-26.724559200000002</v>
      </c>
      <c r="LI63">
        <v>-6.4987931999999997</v>
      </c>
      <c r="LJ63">
        <v>-88.170926192999971</v>
      </c>
      <c r="LK63">
        <v>-68.72441336</v>
      </c>
      <c r="LL63">
        <v>-55.768956143999993</v>
      </c>
      <c r="LM63">
        <v>-38.642063866999997</v>
      </c>
      <c r="LN63">
        <v>-43.410596320000003</v>
      </c>
      <c r="LO63">
        <v>-35.545251552000003</v>
      </c>
      <c r="LP63">
        <v>-33.117692396999999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58.199995000000001</v>
      </c>
      <c r="LY63">
        <v>57.388939999999998</v>
      </c>
      <c r="LZ63">
        <v>56.955849999999998</v>
      </c>
      <c r="MA63">
        <v>56.821975000000002</v>
      </c>
      <c r="MB63">
        <v>33.059799999999996</v>
      </c>
      <c r="MC63">
        <v>0</v>
      </c>
      <c r="MD63">
        <v>0</v>
      </c>
      <c r="ME63">
        <v>-28.229838611199998</v>
      </c>
      <c r="MF63">
        <v>-26.372610412799997</v>
      </c>
      <c r="MG63">
        <v>-26.510251400000001</v>
      </c>
      <c r="MH63">
        <v>-25.611285627300003</v>
      </c>
      <c r="MI63">
        <v>-22.418937560700002</v>
      </c>
      <c r="MJ63">
        <v>-37.053994367900003</v>
      </c>
      <c r="MK63">
        <v>-26.597733480000002</v>
      </c>
      <c r="ML63">
        <v>104.79403399230003</v>
      </c>
      <c r="MM63">
        <v>114.3271410128</v>
      </c>
      <c r="MN63">
        <v>103.33041773540002</v>
      </c>
      <c r="MO63">
        <v>110.67029734090001</v>
      </c>
      <c r="MP63">
        <v>84.154700470099996</v>
      </c>
      <c r="MQ63">
        <v>58.091854880100016</v>
      </c>
      <c r="MR63">
        <v>74.484600088500002</v>
      </c>
    </row>
    <row r="64" spans="1:356" x14ac:dyDescent="0.25">
      <c r="A64">
        <v>376</v>
      </c>
      <c r="B64" t="s">
        <v>445</v>
      </c>
      <c r="C64" s="3">
        <v>42881.276990740742</v>
      </c>
      <c r="D64">
        <v>63.676299999999998</v>
      </c>
      <c r="E64">
        <v>65.113700000000009</v>
      </c>
      <c r="F64">
        <v>29</v>
      </c>
      <c r="G64">
        <v>68</v>
      </c>
      <c r="H64">
        <v>1.3562000000000001</v>
      </c>
      <c r="I64">
        <v>627.87339999999995</v>
      </c>
      <c r="J64">
        <v>21073</v>
      </c>
      <c r="K64">
        <v>31</v>
      </c>
      <c r="L64">
        <v>139006</v>
      </c>
      <c r="M64">
        <v>139014</v>
      </c>
      <c r="N64">
        <v>139188</v>
      </c>
      <c r="O64">
        <v>139196</v>
      </c>
      <c r="P64">
        <v>139311</v>
      </c>
      <c r="Q64">
        <v>139287</v>
      </c>
      <c r="R64">
        <v>220681</v>
      </c>
      <c r="S64">
        <v>220871</v>
      </c>
      <c r="T64">
        <v>220988</v>
      </c>
      <c r="U64">
        <v>221010</v>
      </c>
      <c r="V64">
        <v>215038</v>
      </c>
      <c r="W64">
        <v>215418</v>
      </c>
      <c r="X64">
        <v>215509</v>
      </c>
      <c r="Y64">
        <v>215491</v>
      </c>
      <c r="Z64">
        <v>294090</v>
      </c>
      <c r="AA64">
        <v>294140</v>
      </c>
      <c r="AB64">
        <v>1382.14</v>
      </c>
      <c r="AC64">
        <v>5565.2178000000004</v>
      </c>
      <c r="AD64">
        <v>6</v>
      </c>
      <c r="AE64">
        <v>38.399799999999999</v>
      </c>
      <c r="AF64">
        <v>38.399799999999999</v>
      </c>
      <c r="AG64">
        <v>38.399799999999999</v>
      </c>
      <c r="AH64">
        <v>111.51909999999999</v>
      </c>
      <c r="AI64">
        <v>111.51909999999999</v>
      </c>
      <c r="AJ64">
        <v>38.399799999999999</v>
      </c>
      <c r="AK64">
        <v>38.399799999999999</v>
      </c>
      <c r="AL64">
        <v>1200.9766</v>
      </c>
      <c r="AM64">
        <v>1121.5306</v>
      </c>
      <c r="AN64">
        <v>1079.1666</v>
      </c>
      <c r="AO64">
        <v>894.04719999999998</v>
      </c>
      <c r="AP64">
        <v>1062.3945000000001</v>
      </c>
      <c r="AQ64">
        <v>1001.5765</v>
      </c>
      <c r="AR64">
        <v>982.65470000000005</v>
      </c>
      <c r="AS64">
        <v>963.29039999999998</v>
      </c>
      <c r="AT64">
        <v>944.30539999999996</v>
      </c>
      <c r="AU64">
        <v>932.33150000000001</v>
      </c>
      <c r="AV64">
        <v>917.05110000000002</v>
      </c>
      <c r="AW64">
        <v>901.78139999999996</v>
      </c>
      <c r="AX64">
        <v>15.8</v>
      </c>
      <c r="AY64">
        <v>19</v>
      </c>
      <c r="AZ64">
        <v>32.414299999999997</v>
      </c>
      <c r="BA64">
        <v>20.157699999999998</v>
      </c>
      <c r="BB64">
        <v>13.0526</v>
      </c>
      <c r="BC64">
        <v>9.5176999999999996</v>
      </c>
      <c r="BD64">
        <v>7.0273000000000003</v>
      </c>
      <c r="BE64">
        <v>5.2938999999999998</v>
      </c>
      <c r="BF64">
        <v>4.1919000000000004</v>
      </c>
      <c r="BG64">
        <v>3.5979999999999999</v>
      </c>
      <c r="BH64">
        <v>3.6177000000000001</v>
      </c>
      <c r="BI64">
        <v>79.63</v>
      </c>
      <c r="BJ64">
        <v>112.09</v>
      </c>
      <c r="BK64">
        <v>125.78</v>
      </c>
      <c r="BL64">
        <v>171.29</v>
      </c>
      <c r="BM64">
        <v>175.29</v>
      </c>
      <c r="BN64">
        <v>238.27</v>
      </c>
      <c r="BO64">
        <v>235.88</v>
      </c>
      <c r="BP64">
        <v>323.32</v>
      </c>
      <c r="BQ64">
        <v>317.06</v>
      </c>
      <c r="BR64">
        <v>434.1</v>
      </c>
      <c r="BS64">
        <v>399.81</v>
      </c>
      <c r="BT64">
        <v>548.26</v>
      </c>
      <c r="BU64">
        <v>473.96</v>
      </c>
      <c r="BV64">
        <v>643.77</v>
      </c>
      <c r="BW64">
        <v>50.7</v>
      </c>
      <c r="BX64">
        <v>43.7</v>
      </c>
      <c r="BY64">
        <v>42.767800000000001</v>
      </c>
      <c r="BZ64">
        <v>4.2750000000000004</v>
      </c>
      <c r="CA64">
        <v>4.1428000000000003</v>
      </c>
      <c r="CB64">
        <v>4.1428000000000003</v>
      </c>
      <c r="CC64">
        <v>-1.7869999999999999</v>
      </c>
      <c r="CD64">
        <v>4.1428000000000003</v>
      </c>
      <c r="CE64">
        <v>6110555</v>
      </c>
      <c r="CF64">
        <v>1</v>
      </c>
      <c r="CI64">
        <v>4.9135999999999997</v>
      </c>
      <c r="CJ64">
        <v>9.0620999999999992</v>
      </c>
      <c r="CK64">
        <v>11.0114</v>
      </c>
      <c r="CL64">
        <v>13.2521</v>
      </c>
      <c r="CM64">
        <v>16.043600000000001</v>
      </c>
      <c r="CN64">
        <v>21.426400000000001</v>
      </c>
      <c r="CO64">
        <v>5.0848000000000004</v>
      </c>
      <c r="CP64">
        <v>9.5303000000000004</v>
      </c>
      <c r="CQ64">
        <v>11.7424</v>
      </c>
      <c r="CR64">
        <v>15.3924</v>
      </c>
      <c r="CS64">
        <v>18.668199999999999</v>
      </c>
      <c r="CT64">
        <v>26.0015</v>
      </c>
      <c r="CU64">
        <v>24.821100000000001</v>
      </c>
      <c r="CV64">
        <v>24.998699999999999</v>
      </c>
      <c r="CW64">
        <v>24.9756</v>
      </c>
      <c r="CX64">
        <v>18.139299999999999</v>
      </c>
      <c r="CY64">
        <v>18.0563</v>
      </c>
      <c r="CZ64">
        <v>17.709800000000001</v>
      </c>
      <c r="DB64">
        <v>21485</v>
      </c>
      <c r="DC64">
        <v>971</v>
      </c>
      <c r="DD64">
        <v>9</v>
      </c>
      <c r="DF64" t="s">
        <v>530</v>
      </c>
      <c r="DG64">
        <v>356</v>
      </c>
      <c r="DH64">
        <v>1192</v>
      </c>
      <c r="DI64">
        <v>8</v>
      </c>
      <c r="DJ64">
        <v>7</v>
      </c>
      <c r="DK64">
        <v>40</v>
      </c>
      <c r="DL64">
        <v>36.333336000000003</v>
      </c>
      <c r="DM64">
        <v>4.2750000000000004</v>
      </c>
      <c r="DN64">
        <v>1928.3071</v>
      </c>
      <c r="DO64">
        <v>1901.5358000000001</v>
      </c>
      <c r="DP64">
        <v>1649.8571999999999</v>
      </c>
      <c r="DQ64">
        <v>1585.0072</v>
      </c>
      <c r="DR64">
        <v>1440.3785</v>
      </c>
      <c r="DS64">
        <v>1314.4641999999999</v>
      </c>
      <c r="DT64">
        <v>1335.9713999999999</v>
      </c>
      <c r="DU64">
        <v>76.566400000000002</v>
      </c>
      <c r="DV64">
        <v>78.656400000000005</v>
      </c>
      <c r="DW64">
        <v>82.573599999999999</v>
      </c>
      <c r="DX64">
        <v>80.612099999999998</v>
      </c>
      <c r="DY64">
        <v>60.517099999999999</v>
      </c>
      <c r="DZ64">
        <v>85.567099999999996</v>
      </c>
      <c r="EA64">
        <v>57.244999999999997</v>
      </c>
      <c r="EB64">
        <v>32.414299999999997</v>
      </c>
      <c r="EC64">
        <v>20.157699999999998</v>
      </c>
      <c r="ED64">
        <v>13.0526</v>
      </c>
      <c r="EE64">
        <v>9.5176999999999996</v>
      </c>
      <c r="EF64">
        <v>7.0273000000000003</v>
      </c>
      <c r="EG64">
        <v>5.2938999999999998</v>
      </c>
      <c r="EH64">
        <v>4.1919000000000004</v>
      </c>
      <c r="EI64">
        <v>3.5979999999999999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6.4273999999999998E-2</v>
      </c>
      <c r="EY64">
        <v>5.1159000000000003E-2</v>
      </c>
      <c r="EZ64">
        <v>4.2077999999999997E-2</v>
      </c>
      <c r="FA64">
        <v>2.9704999999999999E-2</v>
      </c>
      <c r="FB64">
        <v>3.3182000000000003E-2</v>
      </c>
      <c r="FC64">
        <v>2.5451999999999999E-2</v>
      </c>
      <c r="FD64">
        <v>2.3706999999999999E-2</v>
      </c>
      <c r="FE64">
        <v>-2.0000000000000002E-5</v>
      </c>
      <c r="FF64">
        <v>-4.6999999999999997E-5</v>
      </c>
      <c r="FG64">
        <v>-1.03E-4</v>
      </c>
      <c r="FH64">
        <v>-5.9299999999999999E-4</v>
      </c>
      <c r="FI64">
        <v>-1.2769999999999999E-3</v>
      </c>
      <c r="FJ64">
        <v>-1.191E-3</v>
      </c>
      <c r="FK64">
        <v>-3.8999999999999999E-5</v>
      </c>
      <c r="FL64">
        <v>8.4154999999999994E-2</v>
      </c>
      <c r="FM64">
        <v>8.0006999999999995E-2</v>
      </c>
      <c r="FN64">
        <v>7.8280000000000002E-2</v>
      </c>
      <c r="FO64">
        <v>7.5115000000000001E-2</v>
      </c>
      <c r="FP64">
        <v>8.1779000000000004E-2</v>
      </c>
      <c r="FQ64">
        <v>0.10947800000000001</v>
      </c>
      <c r="FR64">
        <v>0.102755</v>
      </c>
      <c r="FS64">
        <v>-0.25415599999999999</v>
      </c>
      <c r="FT64">
        <v>-0.25026399999999999</v>
      </c>
      <c r="FU64">
        <v>-0.24802399999999999</v>
      </c>
      <c r="FV64">
        <v>-0.24735299999999999</v>
      </c>
      <c r="FW64">
        <v>-0.25210500000000002</v>
      </c>
      <c r="FX64">
        <v>-0.26253100000000001</v>
      </c>
      <c r="FY64">
        <v>-0.25553799999999999</v>
      </c>
      <c r="FZ64">
        <v>-1.384703</v>
      </c>
      <c r="GA64">
        <v>-1.354187</v>
      </c>
      <c r="GB64">
        <v>-1.336711</v>
      </c>
      <c r="GC64">
        <v>-1.3315410000000001</v>
      </c>
      <c r="GD64">
        <v>-1.3738079999999999</v>
      </c>
      <c r="GE64">
        <v>-1.455392</v>
      </c>
      <c r="GF64">
        <v>-1.400237</v>
      </c>
      <c r="GG64">
        <v>-0.40138299999999999</v>
      </c>
      <c r="GH64">
        <v>-0.36627599999999999</v>
      </c>
      <c r="GI64">
        <v>-0.350939</v>
      </c>
      <c r="GJ64">
        <v>-0.34813899999999998</v>
      </c>
      <c r="GK64">
        <v>-0.39161499999999999</v>
      </c>
      <c r="GL64">
        <v>-0.55522400000000005</v>
      </c>
      <c r="GM64">
        <v>-0.48002400000000001</v>
      </c>
      <c r="GN64">
        <v>-0.39590900000000001</v>
      </c>
      <c r="GO64">
        <v>-0.36434</v>
      </c>
      <c r="GP64">
        <v>-0.34640799999999999</v>
      </c>
      <c r="GQ64">
        <v>-0.34108699999999997</v>
      </c>
      <c r="GR64">
        <v>-0.37672800000000001</v>
      </c>
      <c r="GS64">
        <v>-0.45891900000000002</v>
      </c>
      <c r="GT64">
        <v>-0.40357399999999999</v>
      </c>
      <c r="GU64">
        <v>0.40809600000000001</v>
      </c>
      <c r="GV64">
        <v>0.37184699999999998</v>
      </c>
      <c r="GW64">
        <v>0.34271499999999999</v>
      </c>
      <c r="GX64">
        <v>0.28204699999999999</v>
      </c>
      <c r="GY64">
        <v>0.45746700000000001</v>
      </c>
      <c r="GZ64">
        <v>0.38186100000000001</v>
      </c>
      <c r="HA64">
        <v>0.341756</v>
      </c>
      <c r="HB64">
        <v>-35</v>
      </c>
      <c r="HC64">
        <v>-35</v>
      </c>
      <c r="HD64">
        <v>-35</v>
      </c>
      <c r="HE64">
        <v>-35</v>
      </c>
      <c r="HF64">
        <v>-20</v>
      </c>
      <c r="HG64">
        <v>20</v>
      </c>
      <c r="HH64">
        <v>-20</v>
      </c>
      <c r="HI64">
        <v>-1.662364</v>
      </c>
      <c r="HJ64">
        <v>-1.639208</v>
      </c>
      <c r="HK64">
        <v>-1.626871</v>
      </c>
      <c r="HL64">
        <v>-1.623043</v>
      </c>
      <c r="HM64">
        <v>-1.6525179999999999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736.29700000000003</v>
      </c>
      <c r="HX64">
        <v>0</v>
      </c>
      <c r="HZ64">
        <v>736.56899999999996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759.98099999999999</v>
      </c>
      <c r="IJ64">
        <v>0</v>
      </c>
      <c r="IL64">
        <v>760.15800000000002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771.779</v>
      </c>
      <c r="IV64">
        <v>0</v>
      </c>
      <c r="IX64">
        <v>771.98599999999999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776.83799999999997</v>
      </c>
      <c r="JH64">
        <v>0</v>
      </c>
      <c r="JJ64">
        <v>776.66700000000003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745.38900000000001</v>
      </c>
      <c r="JT64">
        <v>0</v>
      </c>
      <c r="JV64">
        <v>745.60900000000004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721.69299999999998</v>
      </c>
      <c r="KF64">
        <v>0.10199999999999999</v>
      </c>
      <c r="KH64">
        <v>721.94399999999996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759.71600000000001</v>
      </c>
      <c r="KR64">
        <v>2.5000000000000001E-2</v>
      </c>
      <c r="KT64">
        <v>759.80399999999997</v>
      </c>
      <c r="KU64">
        <v>2.5000000000000001E-2</v>
      </c>
      <c r="KV64">
        <v>162.27668400049998</v>
      </c>
      <c r="KW64">
        <v>152.13617475059999</v>
      </c>
      <c r="KX64">
        <v>129.150821616</v>
      </c>
      <c r="KY64">
        <v>119.057815828</v>
      </c>
      <c r="KZ64">
        <v>117.79271335150001</v>
      </c>
      <c r="LA64">
        <v>143.90491168759999</v>
      </c>
      <c r="LB64">
        <v>137.27774120699999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-26.673149600000002</v>
      </c>
      <c r="LI64">
        <v>-6.4906651999999996</v>
      </c>
      <c r="LJ64">
        <v>-88.972706561999985</v>
      </c>
      <c r="LK64">
        <v>-69.215205944000004</v>
      </c>
      <c r="LL64">
        <v>-56.108444225</v>
      </c>
      <c r="LM64">
        <v>-38.763821591999999</v>
      </c>
      <c r="LN64">
        <v>-43.83134424</v>
      </c>
      <c r="LO64">
        <v>-35.309265312000001</v>
      </c>
      <c r="LP64">
        <v>-33.140809315999995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58.182739999999995</v>
      </c>
      <c r="LY64">
        <v>57.372280000000003</v>
      </c>
      <c r="LZ64">
        <v>56.940484999999995</v>
      </c>
      <c r="MA64">
        <v>56.806505000000001</v>
      </c>
      <c r="MB64">
        <v>33.050359999999998</v>
      </c>
      <c r="MC64">
        <v>0</v>
      </c>
      <c r="MD64">
        <v>0</v>
      </c>
      <c r="ME64">
        <v>-30.7324513312</v>
      </c>
      <c r="MF64">
        <v>-28.809951566400002</v>
      </c>
      <c r="MG64">
        <v>-28.978296610400001</v>
      </c>
      <c r="MH64">
        <v>-28.064215881899997</v>
      </c>
      <c r="MI64">
        <v>-23.699404116499998</v>
      </c>
      <c r="MJ64">
        <v>-47.508907530400002</v>
      </c>
      <c r="MK64">
        <v>-27.478973879999998</v>
      </c>
      <c r="ML64">
        <v>100.7542661073</v>
      </c>
      <c r="MM64">
        <v>111.48329724019999</v>
      </c>
      <c r="MN64">
        <v>101.00456578059999</v>
      </c>
      <c r="MO64">
        <v>109.03628335410002</v>
      </c>
      <c r="MP64">
        <v>83.312324995000012</v>
      </c>
      <c r="MQ64">
        <v>34.413589245199994</v>
      </c>
      <c r="MR64">
        <v>70.167292810999996</v>
      </c>
    </row>
    <row r="65" spans="1:356" x14ac:dyDescent="0.25">
      <c r="A65">
        <v>376</v>
      </c>
      <c r="B65" t="s">
        <v>446</v>
      </c>
      <c r="C65" s="3">
        <v>42881.278009259258</v>
      </c>
      <c r="D65">
        <v>64.207700000000003</v>
      </c>
      <c r="E65">
        <v>65.488500000000002</v>
      </c>
      <c r="F65">
        <v>19</v>
      </c>
      <c r="G65">
        <v>68</v>
      </c>
      <c r="H65">
        <v>1.3562000000000001</v>
      </c>
      <c r="I65">
        <v>625.12620000000004</v>
      </c>
      <c r="J65">
        <v>20982</v>
      </c>
      <c r="K65">
        <v>31</v>
      </c>
      <c r="L65">
        <v>139006</v>
      </c>
      <c r="M65">
        <v>139014</v>
      </c>
      <c r="N65">
        <v>139188</v>
      </c>
      <c r="O65">
        <v>139196</v>
      </c>
      <c r="P65">
        <v>139311</v>
      </c>
      <c r="Q65">
        <v>139287</v>
      </c>
      <c r="R65">
        <v>220681</v>
      </c>
      <c r="S65">
        <v>220871</v>
      </c>
      <c r="T65">
        <v>220988</v>
      </c>
      <c r="U65">
        <v>221010</v>
      </c>
      <c r="V65">
        <v>215038</v>
      </c>
      <c r="W65">
        <v>215418</v>
      </c>
      <c r="X65">
        <v>215509</v>
      </c>
      <c r="Y65">
        <v>215491</v>
      </c>
      <c r="Z65">
        <v>294090</v>
      </c>
      <c r="AA65">
        <v>294140</v>
      </c>
      <c r="AB65">
        <v>1382.14</v>
      </c>
      <c r="AC65">
        <v>5586.6592000000001</v>
      </c>
      <c r="AD65">
        <v>6</v>
      </c>
      <c r="AE65">
        <v>39.028599999999997</v>
      </c>
      <c r="AF65">
        <v>39.028599999999997</v>
      </c>
      <c r="AG65">
        <v>39.028599999999997</v>
      </c>
      <c r="AH65">
        <v>112.14790000000001</v>
      </c>
      <c r="AI65">
        <v>112.14790000000001</v>
      </c>
      <c r="AJ65">
        <v>39.028599999999997</v>
      </c>
      <c r="AK65">
        <v>39.028599999999997</v>
      </c>
      <c r="AL65">
        <v>1200.9766</v>
      </c>
      <c r="AM65">
        <v>1128.9621999999999</v>
      </c>
      <c r="AN65">
        <v>1085.3334</v>
      </c>
      <c r="AO65">
        <v>891.7269</v>
      </c>
      <c r="AP65">
        <v>1071.9023</v>
      </c>
      <c r="AQ65">
        <v>1008.4615</v>
      </c>
      <c r="AR65">
        <v>988.48879999999997</v>
      </c>
      <c r="AS65">
        <v>968.15719999999999</v>
      </c>
      <c r="AT65">
        <v>948.33939999999996</v>
      </c>
      <c r="AU65">
        <v>935.66560000000004</v>
      </c>
      <c r="AV65">
        <v>920.64980000000003</v>
      </c>
      <c r="AW65">
        <v>905.20809999999994</v>
      </c>
      <c r="AX65">
        <v>16</v>
      </c>
      <c r="AY65">
        <v>22.2</v>
      </c>
      <c r="AZ65">
        <v>32.235199999999999</v>
      </c>
      <c r="BA65">
        <v>19.9419</v>
      </c>
      <c r="BB65">
        <v>12.924200000000001</v>
      </c>
      <c r="BC65">
        <v>9.4786999999999999</v>
      </c>
      <c r="BD65">
        <v>7.0378999999999996</v>
      </c>
      <c r="BE65">
        <v>5.3471000000000002</v>
      </c>
      <c r="BF65">
        <v>4.218</v>
      </c>
      <c r="BG65">
        <v>3.5971000000000002</v>
      </c>
      <c r="BH65">
        <v>3.6164999999999998</v>
      </c>
      <c r="BI65">
        <v>78.39</v>
      </c>
      <c r="BJ65">
        <v>111.82</v>
      </c>
      <c r="BK65">
        <v>124.15</v>
      </c>
      <c r="BL65">
        <v>170.88</v>
      </c>
      <c r="BM65">
        <v>172.16</v>
      </c>
      <c r="BN65">
        <v>237.26</v>
      </c>
      <c r="BO65">
        <v>230.16</v>
      </c>
      <c r="BP65">
        <v>319.93</v>
      </c>
      <c r="BQ65">
        <v>309.20999999999998</v>
      </c>
      <c r="BR65">
        <v>424.81</v>
      </c>
      <c r="BS65">
        <v>392.07</v>
      </c>
      <c r="BT65">
        <v>538.71</v>
      </c>
      <c r="BU65">
        <v>464.64</v>
      </c>
      <c r="BV65">
        <v>637.33000000000004</v>
      </c>
      <c r="BW65">
        <v>49.4</v>
      </c>
      <c r="BX65">
        <v>43.9</v>
      </c>
      <c r="BY65">
        <v>43.575899999999997</v>
      </c>
      <c r="BZ65">
        <v>0.8</v>
      </c>
      <c r="CA65">
        <v>0.92059999999999997</v>
      </c>
      <c r="CB65">
        <v>1.1049</v>
      </c>
      <c r="CC65">
        <v>-7.9899999999999999E-2</v>
      </c>
      <c r="CD65">
        <v>0.92059999999999997</v>
      </c>
      <c r="CE65">
        <v>6110555</v>
      </c>
      <c r="CF65">
        <v>2</v>
      </c>
      <c r="CI65">
        <v>4.8921000000000001</v>
      </c>
      <c r="CJ65">
        <v>8.9628999999999994</v>
      </c>
      <c r="CK65">
        <v>10.825699999999999</v>
      </c>
      <c r="CL65">
        <v>13.097099999999999</v>
      </c>
      <c r="CM65">
        <v>15.35</v>
      </c>
      <c r="CN65">
        <v>20.606400000000001</v>
      </c>
      <c r="CO65">
        <v>4.8897000000000004</v>
      </c>
      <c r="CP65">
        <v>9.5793999999999997</v>
      </c>
      <c r="CQ65">
        <v>11.286799999999999</v>
      </c>
      <c r="CR65">
        <v>15.989699999999999</v>
      </c>
      <c r="CS65">
        <v>18.2456</v>
      </c>
      <c r="CT65">
        <v>23.939699999999998</v>
      </c>
      <c r="CU65">
        <v>24.782800000000002</v>
      </c>
      <c r="CV65">
        <v>25.032299999999999</v>
      </c>
      <c r="CW65">
        <v>24.987500000000001</v>
      </c>
      <c r="CX65">
        <v>17.9665</v>
      </c>
      <c r="CY65">
        <v>18.147400000000001</v>
      </c>
      <c r="CZ65">
        <v>18.148099999999999</v>
      </c>
      <c r="DB65">
        <v>21485</v>
      </c>
      <c r="DC65">
        <v>971</v>
      </c>
      <c r="DD65">
        <v>10</v>
      </c>
      <c r="DF65" t="s">
        <v>530</v>
      </c>
      <c r="DG65">
        <v>356</v>
      </c>
      <c r="DH65">
        <v>1192</v>
      </c>
      <c r="DI65">
        <v>8</v>
      </c>
      <c r="DJ65">
        <v>7</v>
      </c>
      <c r="DK65">
        <v>40</v>
      </c>
      <c r="DL65">
        <v>34.666663999999997</v>
      </c>
      <c r="DM65">
        <v>0.8</v>
      </c>
      <c r="DN65">
        <v>1941.3357000000001</v>
      </c>
      <c r="DO65">
        <v>1912.6713999999999</v>
      </c>
      <c r="DP65">
        <v>1645.4784999999999</v>
      </c>
      <c r="DQ65">
        <v>1596.2213999999999</v>
      </c>
      <c r="DR65">
        <v>1431.1071999999999</v>
      </c>
      <c r="DS65">
        <v>1383.8071</v>
      </c>
      <c r="DT65">
        <v>1386.9213999999999</v>
      </c>
      <c r="DU65">
        <v>73.527100000000004</v>
      </c>
      <c r="DV65">
        <v>76.575699999999998</v>
      </c>
      <c r="DW65">
        <v>86.156400000000005</v>
      </c>
      <c r="DX65">
        <v>82.382099999999994</v>
      </c>
      <c r="DY65">
        <v>65.731399999999994</v>
      </c>
      <c r="DZ65">
        <v>92.132099999999994</v>
      </c>
      <c r="EA65">
        <v>60.2014</v>
      </c>
      <c r="EB65">
        <v>32.235199999999999</v>
      </c>
      <c r="EC65">
        <v>19.9419</v>
      </c>
      <c r="ED65">
        <v>12.924200000000001</v>
      </c>
      <c r="EE65">
        <v>9.4786999999999999</v>
      </c>
      <c r="EF65">
        <v>7.0378999999999996</v>
      </c>
      <c r="EG65">
        <v>5.3471000000000002</v>
      </c>
      <c r="EH65">
        <v>4.218</v>
      </c>
      <c r="EI65">
        <v>3.5971000000000002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6.5273999999999999E-2</v>
      </c>
      <c r="EY65">
        <v>5.1815E-2</v>
      </c>
      <c r="EZ65">
        <v>4.2589000000000002E-2</v>
      </c>
      <c r="FA65">
        <v>2.9846000000000001E-2</v>
      </c>
      <c r="FB65">
        <v>3.3652000000000001E-2</v>
      </c>
      <c r="FC65">
        <v>2.5503000000000001E-2</v>
      </c>
      <c r="FD65">
        <v>2.3748999999999999E-2</v>
      </c>
      <c r="FE65">
        <v>-2.0000000000000002E-5</v>
      </c>
      <c r="FF65">
        <v>-4.6999999999999997E-5</v>
      </c>
      <c r="FG65">
        <v>-1.0399999999999999E-4</v>
      </c>
      <c r="FH65">
        <v>-5.9400000000000002E-4</v>
      </c>
      <c r="FI65">
        <v>-1.2780000000000001E-3</v>
      </c>
      <c r="FJ65">
        <v>-3.542E-3</v>
      </c>
      <c r="FK65">
        <v>-1.586E-3</v>
      </c>
      <c r="FL65">
        <v>8.4152000000000005E-2</v>
      </c>
      <c r="FM65">
        <v>8.0005000000000007E-2</v>
      </c>
      <c r="FN65">
        <v>7.8280000000000002E-2</v>
      </c>
      <c r="FO65">
        <v>7.5114E-2</v>
      </c>
      <c r="FP65">
        <v>8.1781000000000006E-2</v>
      </c>
      <c r="FQ65">
        <v>0.10945000000000001</v>
      </c>
      <c r="FR65">
        <v>0.102739</v>
      </c>
      <c r="FS65">
        <v>-0.25423800000000002</v>
      </c>
      <c r="FT65">
        <v>-0.250338</v>
      </c>
      <c r="FU65">
        <v>-0.24807399999999999</v>
      </c>
      <c r="FV65">
        <v>-0.24742</v>
      </c>
      <c r="FW65">
        <v>-0.25213200000000002</v>
      </c>
      <c r="FX65">
        <v>-0.26257799999999998</v>
      </c>
      <c r="FY65">
        <v>-0.25552399999999997</v>
      </c>
      <c r="FZ65">
        <v>-1.3841779999999999</v>
      </c>
      <c r="GA65">
        <v>-1.353623</v>
      </c>
      <c r="GB65">
        <v>-1.3359749999999999</v>
      </c>
      <c r="GC65">
        <v>-1.330937</v>
      </c>
      <c r="GD65">
        <v>-1.372871</v>
      </c>
      <c r="GE65">
        <v>-1.451146</v>
      </c>
      <c r="GF65">
        <v>-1.3955519999999999</v>
      </c>
      <c r="GG65">
        <v>-0.40180199999999999</v>
      </c>
      <c r="GH65">
        <v>-0.366676</v>
      </c>
      <c r="GI65">
        <v>-0.351381</v>
      </c>
      <c r="GJ65">
        <v>-0.34853299999999998</v>
      </c>
      <c r="GK65">
        <v>-0.39217299999999999</v>
      </c>
      <c r="GL65">
        <v>-0.55525599999999997</v>
      </c>
      <c r="GM65">
        <v>-0.48023100000000002</v>
      </c>
      <c r="GN65">
        <v>-0.395341</v>
      </c>
      <c r="GO65">
        <v>-0.36376599999999998</v>
      </c>
      <c r="GP65">
        <v>-0.34568199999999999</v>
      </c>
      <c r="GQ65">
        <v>-0.34049800000000002</v>
      </c>
      <c r="GR65">
        <v>-0.37574200000000002</v>
      </c>
      <c r="GS65">
        <v>-0.45954200000000001</v>
      </c>
      <c r="GT65">
        <v>-0.40370699999999998</v>
      </c>
      <c r="GU65">
        <v>0.40804400000000002</v>
      </c>
      <c r="GV65">
        <v>0.371363</v>
      </c>
      <c r="GW65">
        <v>0.34254400000000002</v>
      </c>
      <c r="GX65">
        <v>0.282578</v>
      </c>
      <c r="GY65">
        <v>0.45899200000000001</v>
      </c>
      <c r="GZ65">
        <v>0.38142399999999999</v>
      </c>
      <c r="HA65">
        <v>0.34162700000000001</v>
      </c>
      <c r="HB65">
        <v>-35</v>
      </c>
      <c r="HC65">
        <v>-35</v>
      </c>
      <c r="HD65">
        <v>-35</v>
      </c>
      <c r="HE65">
        <v>-35</v>
      </c>
      <c r="HF65">
        <v>-20</v>
      </c>
      <c r="HG65">
        <v>30</v>
      </c>
      <c r="HH65">
        <v>-30</v>
      </c>
      <c r="HI65">
        <v>-1.6623939999999999</v>
      </c>
      <c r="HJ65">
        <v>-1.6392610000000001</v>
      </c>
      <c r="HK65">
        <v>-1.6269739999999999</v>
      </c>
      <c r="HL65">
        <v>-1.6231180000000001</v>
      </c>
      <c r="HM65">
        <v>-1.6525339999999999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736.29700000000003</v>
      </c>
      <c r="HX65">
        <v>0</v>
      </c>
      <c r="HZ65">
        <v>736.56899999999996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759.98099999999999</v>
      </c>
      <c r="IJ65">
        <v>0</v>
      </c>
      <c r="IL65">
        <v>760.15800000000002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771.779</v>
      </c>
      <c r="IV65">
        <v>0</v>
      </c>
      <c r="IX65">
        <v>771.98599999999999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776.83799999999997</v>
      </c>
      <c r="JH65">
        <v>0</v>
      </c>
      <c r="JJ65">
        <v>776.66700000000003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745.38900000000001</v>
      </c>
      <c r="JT65">
        <v>0</v>
      </c>
      <c r="JV65">
        <v>745.60900000000004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721.69299999999998</v>
      </c>
      <c r="KF65">
        <v>0.10199999999999999</v>
      </c>
      <c r="KH65">
        <v>721.94399999999996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759.71600000000001</v>
      </c>
      <c r="KR65">
        <v>2.5000000000000001E-2</v>
      </c>
      <c r="KT65">
        <v>759.80399999999997</v>
      </c>
      <c r="KU65">
        <v>2.5000000000000001E-2</v>
      </c>
      <c r="KV65">
        <v>163.36728182640002</v>
      </c>
      <c r="KW65">
        <v>153.02327535700002</v>
      </c>
      <c r="KX65">
        <v>128.80805698</v>
      </c>
      <c r="KY65">
        <v>119.89857423959999</v>
      </c>
      <c r="KZ65">
        <v>117.0373779232</v>
      </c>
      <c r="LA65">
        <v>151.45768709500001</v>
      </c>
      <c r="LB65">
        <v>142.49091771459999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-26.677924799999996</v>
      </c>
      <c r="LI65">
        <v>-6.4903095999999989</v>
      </c>
      <c r="LJ65">
        <v>-90.323151211999985</v>
      </c>
      <c r="LK65">
        <v>-70.074355464000007</v>
      </c>
      <c r="LL65">
        <v>-56.758897874999995</v>
      </c>
      <c r="LM65">
        <v>-38.932569123999997</v>
      </c>
      <c r="LN65">
        <v>-44.445325754000002</v>
      </c>
      <c r="LO65">
        <v>-31.868617306000004</v>
      </c>
      <c r="LP65">
        <v>-30.929618975999997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58.183789999999995</v>
      </c>
      <c r="LY65">
        <v>57.374135000000003</v>
      </c>
      <c r="LZ65">
        <v>56.944089999999996</v>
      </c>
      <c r="MA65">
        <v>56.809130000000003</v>
      </c>
      <c r="MB65">
        <v>33.05068</v>
      </c>
      <c r="MC65">
        <v>0</v>
      </c>
      <c r="MD65">
        <v>0</v>
      </c>
      <c r="ME65">
        <v>-29.543335834200001</v>
      </c>
      <c r="MF65">
        <v>-28.078471373199999</v>
      </c>
      <c r="MG65">
        <v>-30.273721988400002</v>
      </c>
      <c r="MH65">
        <v>-28.712880459299996</v>
      </c>
      <c r="MI65">
        <v>-25.778080332199998</v>
      </c>
      <c r="MJ65">
        <v>-51.156901317599996</v>
      </c>
      <c r="MK65">
        <v>-28.910578523400002</v>
      </c>
      <c r="ML65">
        <v>101.68458478020003</v>
      </c>
      <c r="MM65">
        <v>112.2445835198</v>
      </c>
      <c r="MN65">
        <v>98.719527116599991</v>
      </c>
      <c r="MO65">
        <v>109.0622546563</v>
      </c>
      <c r="MP65">
        <v>79.864651836999997</v>
      </c>
      <c r="MQ65">
        <v>41.754243671400012</v>
      </c>
      <c r="MR65">
        <v>76.160410615199993</v>
      </c>
    </row>
    <row r="66" spans="1:356" x14ac:dyDescent="0.25">
      <c r="A66">
        <v>376</v>
      </c>
      <c r="B66" t="s">
        <v>447</v>
      </c>
      <c r="C66" s="3">
        <v>42881.27915509259</v>
      </c>
      <c r="D66">
        <v>64.390500000000003</v>
      </c>
      <c r="E66">
        <v>65.633700000000005</v>
      </c>
      <c r="F66">
        <v>30</v>
      </c>
      <c r="G66">
        <v>67</v>
      </c>
      <c r="H66">
        <v>1.3562000000000001</v>
      </c>
      <c r="I66">
        <v>625.2681</v>
      </c>
      <c r="J66">
        <v>21010</v>
      </c>
      <c r="K66">
        <v>31</v>
      </c>
      <c r="L66">
        <v>139006</v>
      </c>
      <c r="M66">
        <v>139014</v>
      </c>
      <c r="N66">
        <v>139188</v>
      </c>
      <c r="O66">
        <v>139196</v>
      </c>
      <c r="P66">
        <v>139311</v>
      </c>
      <c r="Q66">
        <v>139287</v>
      </c>
      <c r="R66">
        <v>220681</v>
      </c>
      <c r="S66">
        <v>220871</v>
      </c>
      <c r="T66">
        <v>220988</v>
      </c>
      <c r="U66">
        <v>221010</v>
      </c>
      <c r="V66">
        <v>215038</v>
      </c>
      <c r="W66">
        <v>215418</v>
      </c>
      <c r="X66">
        <v>215509</v>
      </c>
      <c r="Y66">
        <v>215491</v>
      </c>
      <c r="Z66">
        <v>294090</v>
      </c>
      <c r="AA66">
        <v>294140</v>
      </c>
      <c r="AB66">
        <v>1382.14</v>
      </c>
      <c r="AC66">
        <v>5606.9951000000001</v>
      </c>
      <c r="AD66">
        <v>6</v>
      </c>
      <c r="AE66">
        <v>39.657499999999999</v>
      </c>
      <c r="AF66">
        <v>39.657499999999999</v>
      </c>
      <c r="AG66">
        <v>39.657499999999999</v>
      </c>
      <c r="AH66">
        <v>112.77679999999999</v>
      </c>
      <c r="AI66">
        <v>112.77679999999999</v>
      </c>
      <c r="AJ66">
        <v>39.657499999999999</v>
      </c>
      <c r="AK66">
        <v>39.657499999999999</v>
      </c>
      <c r="AL66">
        <v>1184.5703000000001</v>
      </c>
      <c r="AM66">
        <v>1118.0029</v>
      </c>
      <c r="AN66">
        <v>1076.6666</v>
      </c>
      <c r="AO66">
        <v>892.86850000000004</v>
      </c>
      <c r="AP66">
        <v>1055.8005000000001</v>
      </c>
      <c r="AQ66">
        <v>994.90949999999998</v>
      </c>
      <c r="AR66">
        <v>976.90099999999995</v>
      </c>
      <c r="AS66">
        <v>958.34389999999996</v>
      </c>
      <c r="AT66">
        <v>939.97990000000004</v>
      </c>
      <c r="AU66">
        <v>928.55930000000001</v>
      </c>
      <c r="AV66">
        <v>914.91729999999995</v>
      </c>
      <c r="AW66">
        <v>900.02139999999997</v>
      </c>
      <c r="AX66">
        <v>15.8</v>
      </c>
      <c r="AY66">
        <v>20.2</v>
      </c>
      <c r="AZ66">
        <v>32.0869</v>
      </c>
      <c r="BA66">
        <v>20.066199999999998</v>
      </c>
      <c r="BB66">
        <v>13.069699999999999</v>
      </c>
      <c r="BC66">
        <v>9.5831</v>
      </c>
      <c r="BD66">
        <v>7.1220999999999997</v>
      </c>
      <c r="BE66">
        <v>5.3952999999999998</v>
      </c>
      <c r="BF66">
        <v>4.2182000000000004</v>
      </c>
      <c r="BG66">
        <v>3.5935999999999999</v>
      </c>
      <c r="BH66">
        <v>3.6131000000000002</v>
      </c>
      <c r="BI66">
        <v>79.209999999999994</v>
      </c>
      <c r="BJ66">
        <v>114.01</v>
      </c>
      <c r="BK66">
        <v>125.29</v>
      </c>
      <c r="BL66">
        <v>173.66</v>
      </c>
      <c r="BM66">
        <v>174.35</v>
      </c>
      <c r="BN66">
        <v>239.9</v>
      </c>
      <c r="BO66">
        <v>233.6</v>
      </c>
      <c r="BP66">
        <v>322.83999999999997</v>
      </c>
      <c r="BQ66">
        <v>313.92</v>
      </c>
      <c r="BR66">
        <v>431.58</v>
      </c>
      <c r="BS66">
        <v>398.91</v>
      </c>
      <c r="BT66">
        <v>551.6</v>
      </c>
      <c r="BU66">
        <v>474.44</v>
      </c>
      <c r="BV66">
        <v>655.82</v>
      </c>
      <c r="BW66">
        <v>49.2</v>
      </c>
      <c r="BX66">
        <v>43.9</v>
      </c>
      <c r="BY66">
        <v>43.128</v>
      </c>
      <c r="BZ66">
        <v>6.1749999999999998</v>
      </c>
      <c r="CA66">
        <v>6.8174999999999999</v>
      </c>
      <c r="CB66">
        <v>6.8174999999999999</v>
      </c>
      <c r="CC66">
        <v>-3.4714999999999998</v>
      </c>
      <c r="CD66">
        <v>6.8174999999999999</v>
      </c>
      <c r="CE66">
        <v>6110555</v>
      </c>
      <c r="CF66">
        <v>1</v>
      </c>
      <c r="CI66">
        <v>4.9386000000000001</v>
      </c>
      <c r="CJ66">
        <v>9.1757000000000009</v>
      </c>
      <c r="CK66">
        <v>11.0107</v>
      </c>
      <c r="CL66">
        <v>13.1586</v>
      </c>
      <c r="CM66">
        <v>15.4879</v>
      </c>
      <c r="CN66">
        <v>20.682099999999998</v>
      </c>
      <c r="CO66">
        <v>4.9667000000000003</v>
      </c>
      <c r="CP66">
        <v>9.5303000000000004</v>
      </c>
      <c r="CQ66">
        <v>11.430300000000001</v>
      </c>
      <c r="CR66">
        <v>16.374199999999998</v>
      </c>
      <c r="CS66">
        <v>16.625800000000002</v>
      </c>
      <c r="CT66">
        <v>23.695499999999999</v>
      </c>
      <c r="CU66">
        <v>24.81</v>
      </c>
      <c r="CV66">
        <v>25.093599999999999</v>
      </c>
      <c r="CW66">
        <v>25.011600000000001</v>
      </c>
      <c r="CX66">
        <v>18.065100000000001</v>
      </c>
      <c r="CY66">
        <v>18.099399999999999</v>
      </c>
      <c r="CZ66">
        <v>18.208600000000001</v>
      </c>
      <c r="DB66">
        <v>21485</v>
      </c>
      <c r="DC66">
        <v>971</v>
      </c>
      <c r="DD66">
        <v>11</v>
      </c>
      <c r="DF66" t="s">
        <v>530</v>
      </c>
      <c r="DG66">
        <v>356</v>
      </c>
      <c r="DH66">
        <v>1192</v>
      </c>
      <c r="DI66">
        <v>8</v>
      </c>
      <c r="DJ66">
        <v>7</v>
      </c>
      <c r="DK66">
        <v>40</v>
      </c>
      <c r="DL66">
        <v>39.166663999999997</v>
      </c>
      <c r="DM66">
        <v>6.1749999999999998</v>
      </c>
      <c r="DN66">
        <v>1940.6071999999999</v>
      </c>
      <c r="DO66">
        <v>1914.5929000000001</v>
      </c>
      <c r="DP66">
        <v>1642.7572</v>
      </c>
      <c r="DQ66">
        <v>1567.8928000000001</v>
      </c>
      <c r="DR66">
        <v>1443.9070999999999</v>
      </c>
      <c r="DS66">
        <v>1424.4928</v>
      </c>
      <c r="DT66">
        <v>1370.8715</v>
      </c>
      <c r="DU66">
        <v>80.927899999999994</v>
      </c>
      <c r="DV66">
        <v>85.198599999999999</v>
      </c>
      <c r="DW66">
        <v>86.602099999999993</v>
      </c>
      <c r="DX66">
        <v>85.078599999999994</v>
      </c>
      <c r="DY66">
        <v>65.795699999999997</v>
      </c>
      <c r="DZ66">
        <v>69.762100000000004</v>
      </c>
      <c r="EA66">
        <v>60.058599999999998</v>
      </c>
      <c r="EB66">
        <v>32.0869</v>
      </c>
      <c r="EC66">
        <v>20.066199999999998</v>
      </c>
      <c r="ED66">
        <v>13.069699999999999</v>
      </c>
      <c r="EE66">
        <v>9.5831</v>
      </c>
      <c r="EF66">
        <v>7.1220999999999997</v>
      </c>
      <c r="EG66">
        <v>5.3952999999999998</v>
      </c>
      <c r="EH66">
        <v>4.2182000000000004</v>
      </c>
      <c r="EI66">
        <v>3.5935999999999999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6.6296999999999995E-2</v>
      </c>
      <c r="EY66">
        <v>5.2683000000000001E-2</v>
      </c>
      <c r="EZ66">
        <v>4.3389999999999998E-2</v>
      </c>
      <c r="FA66">
        <v>3.0072000000000002E-2</v>
      </c>
      <c r="FB66">
        <v>3.4291000000000002E-2</v>
      </c>
      <c r="FC66">
        <v>2.6202E-2</v>
      </c>
      <c r="FD66">
        <v>2.4392E-2</v>
      </c>
      <c r="FE66">
        <v>-2.0999999999999999E-5</v>
      </c>
      <c r="FF66">
        <v>-4.8000000000000001E-5</v>
      </c>
      <c r="FG66">
        <v>-1.06E-4</v>
      </c>
      <c r="FH66">
        <v>-5.9500000000000004E-4</v>
      </c>
      <c r="FI66">
        <v>-1.281E-3</v>
      </c>
      <c r="FJ66">
        <v>-7.1900000000000002E-3</v>
      </c>
      <c r="FK66">
        <v>-3.9630000000000004E-3</v>
      </c>
      <c r="FL66">
        <v>8.4098000000000006E-2</v>
      </c>
      <c r="FM66">
        <v>7.9951999999999995E-2</v>
      </c>
      <c r="FN66">
        <v>7.8231999999999996E-2</v>
      </c>
      <c r="FO66">
        <v>7.5072E-2</v>
      </c>
      <c r="FP66">
        <v>8.1725999999999993E-2</v>
      </c>
      <c r="FQ66">
        <v>0.109338</v>
      </c>
      <c r="FR66">
        <v>0.10266400000000001</v>
      </c>
      <c r="FS66">
        <v>-0.25509599999999999</v>
      </c>
      <c r="FT66">
        <v>-0.251189</v>
      </c>
      <c r="FU66">
        <v>-0.248886</v>
      </c>
      <c r="FV66">
        <v>-0.248168</v>
      </c>
      <c r="FW66">
        <v>-0.25301000000000001</v>
      </c>
      <c r="FX66">
        <v>-0.26332699999999998</v>
      </c>
      <c r="FY66">
        <v>-0.256108</v>
      </c>
      <c r="FZ66">
        <v>-1.384452</v>
      </c>
      <c r="GA66">
        <v>-1.353934</v>
      </c>
      <c r="GB66">
        <v>-1.336047</v>
      </c>
      <c r="GC66">
        <v>-1.330541</v>
      </c>
      <c r="GD66">
        <v>-1.3735710000000001</v>
      </c>
      <c r="GE66">
        <v>-1.4449529999999999</v>
      </c>
      <c r="GF66">
        <v>-1.388897</v>
      </c>
      <c r="GG66">
        <v>-0.40289599999999998</v>
      </c>
      <c r="GH66">
        <v>-0.36765999999999999</v>
      </c>
      <c r="GI66">
        <v>-0.35240700000000003</v>
      </c>
      <c r="GJ66">
        <v>-0.34970899999999999</v>
      </c>
      <c r="GK66">
        <v>-0.39320699999999997</v>
      </c>
      <c r="GL66">
        <v>-0.55623100000000003</v>
      </c>
      <c r="GM66">
        <v>-0.481628</v>
      </c>
      <c r="GN66">
        <v>-0.39566000000000001</v>
      </c>
      <c r="GO66">
        <v>-0.36410399999999998</v>
      </c>
      <c r="GP66">
        <v>-0.345775</v>
      </c>
      <c r="GQ66">
        <v>-0.34013100000000002</v>
      </c>
      <c r="GR66">
        <v>-0.37617099999999998</v>
      </c>
      <c r="GS66">
        <v>-0.461144</v>
      </c>
      <c r="GT66">
        <v>-0.40381800000000001</v>
      </c>
      <c r="GU66">
        <v>0.408607</v>
      </c>
      <c r="GV66">
        <v>0.37219000000000002</v>
      </c>
      <c r="GW66">
        <v>0.34431499999999998</v>
      </c>
      <c r="GX66">
        <v>0.28378500000000001</v>
      </c>
      <c r="GY66">
        <v>0.46013900000000002</v>
      </c>
      <c r="GZ66">
        <v>0.38175799999999999</v>
      </c>
      <c r="HA66">
        <v>0.34131800000000001</v>
      </c>
      <c r="HB66">
        <v>-35</v>
      </c>
      <c r="HC66">
        <v>-35</v>
      </c>
      <c r="HD66">
        <v>-35</v>
      </c>
      <c r="HE66">
        <v>-35</v>
      </c>
      <c r="HF66">
        <v>-20</v>
      </c>
      <c r="HG66">
        <v>40</v>
      </c>
      <c r="HH66">
        <v>-40</v>
      </c>
      <c r="HI66">
        <v>-1.663284</v>
      </c>
      <c r="HJ66">
        <v>-1.6401159999999999</v>
      </c>
      <c r="HK66">
        <v>-1.627772</v>
      </c>
      <c r="HL66">
        <v>-1.623912</v>
      </c>
      <c r="HM66">
        <v>-1.6534009999999999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736.29700000000003</v>
      </c>
      <c r="HX66">
        <v>0</v>
      </c>
      <c r="HZ66">
        <v>736.56899999999996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759.98099999999999</v>
      </c>
      <c r="IJ66">
        <v>0</v>
      </c>
      <c r="IL66">
        <v>760.15800000000002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771.779</v>
      </c>
      <c r="IV66">
        <v>0</v>
      </c>
      <c r="IX66">
        <v>771.98599999999999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776.83799999999997</v>
      </c>
      <c r="JH66">
        <v>0</v>
      </c>
      <c r="JJ66">
        <v>776.66700000000003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745.38900000000001</v>
      </c>
      <c r="JT66">
        <v>0</v>
      </c>
      <c r="JV66">
        <v>745.60900000000004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721.69299999999998</v>
      </c>
      <c r="KF66">
        <v>0.10199999999999999</v>
      </c>
      <c r="KH66">
        <v>721.94399999999996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759.71600000000001</v>
      </c>
      <c r="KR66">
        <v>2.5000000000000001E-2</v>
      </c>
      <c r="KT66">
        <v>759.80399999999997</v>
      </c>
      <c r="KU66">
        <v>2.5000000000000001E-2</v>
      </c>
      <c r="KV66">
        <v>163.20118430560001</v>
      </c>
      <c r="KW66">
        <v>153.0755315408</v>
      </c>
      <c r="KX66">
        <v>128.51618127039998</v>
      </c>
      <c r="KY66">
        <v>117.70484828160001</v>
      </c>
      <c r="KZ66">
        <v>118.00475165459999</v>
      </c>
      <c r="LA66">
        <v>155.75119376640001</v>
      </c>
      <c r="LB66">
        <v>140.73915167600001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-26.754023199999999</v>
      </c>
      <c r="LI66">
        <v>-6.5051432</v>
      </c>
      <c r="LJ66">
        <v>-91.755940752000001</v>
      </c>
      <c r="LK66">
        <v>-71.264316089999994</v>
      </c>
      <c r="LL66">
        <v>-57.829458347999996</v>
      </c>
      <c r="LM66">
        <v>-39.220357057000001</v>
      </c>
      <c r="LN66">
        <v>-45.341578710000007</v>
      </c>
      <c r="LO66">
        <v>-27.471446436000001</v>
      </c>
      <c r="LP66">
        <v>-28.373776812999999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58.214939999999999</v>
      </c>
      <c r="LY66">
        <v>57.404059999999994</v>
      </c>
      <c r="LZ66">
        <v>56.972020000000001</v>
      </c>
      <c r="MA66">
        <v>56.836919999999999</v>
      </c>
      <c r="MB66">
        <v>33.068019999999997</v>
      </c>
      <c r="MC66">
        <v>0</v>
      </c>
      <c r="MD66">
        <v>0</v>
      </c>
      <c r="ME66">
        <v>-32.605527198399997</v>
      </c>
      <c r="MF66">
        <v>-31.324117275999999</v>
      </c>
      <c r="MG66">
        <v>-30.519186254699999</v>
      </c>
      <c r="MH66">
        <v>-29.752752127399997</v>
      </c>
      <c r="MI66">
        <v>-25.871329809899997</v>
      </c>
      <c r="MJ66">
        <v>-38.803842645100005</v>
      </c>
      <c r="MK66">
        <v>-28.925903400799999</v>
      </c>
      <c r="ML66">
        <v>97.054656355200009</v>
      </c>
      <c r="MM66">
        <v>107.8911581748</v>
      </c>
      <c r="MN66">
        <v>97.139556667699978</v>
      </c>
      <c r="MO66">
        <v>105.56865909720001</v>
      </c>
      <c r="MP66">
        <v>79.859863134699964</v>
      </c>
      <c r="MQ66">
        <v>62.721881485299988</v>
      </c>
      <c r="MR66">
        <v>76.934328262200012</v>
      </c>
    </row>
    <row r="67" spans="1:356" x14ac:dyDescent="0.25">
      <c r="A67">
        <v>376</v>
      </c>
      <c r="B67" t="s">
        <v>448</v>
      </c>
      <c r="C67" s="3">
        <v>42881.280324074076</v>
      </c>
      <c r="D67">
        <v>64.462100000000007</v>
      </c>
      <c r="E67">
        <v>65.735399999999998</v>
      </c>
      <c r="F67">
        <v>34</v>
      </c>
      <c r="G67">
        <v>67</v>
      </c>
      <c r="H67">
        <v>1.3562000000000001</v>
      </c>
      <c r="I67">
        <v>589.03620000000001</v>
      </c>
      <c r="J67">
        <v>19919</v>
      </c>
      <c r="K67">
        <v>30</v>
      </c>
      <c r="L67">
        <v>139006</v>
      </c>
      <c r="M67">
        <v>139014</v>
      </c>
      <c r="N67">
        <v>139188</v>
      </c>
      <c r="O67">
        <v>139196</v>
      </c>
      <c r="P67">
        <v>139311</v>
      </c>
      <c r="Q67">
        <v>139287</v>
      </c>
      <c r="R67">
        <v>220681</v>
      </c>
      <c r="S67">
        <v>220871</v>
      </c>
      <c r="T67">
        <v>220988</v>
      </c>
      <c r="U67">
        <v>221010</v>
      </c>
      <c r="V67">
        <v>215038</v>
      </c>
      <c r="W67">
        <v>215418</v>
      </c>
      <c r="X67">
        <v>215509</v>
      </c>
      <c r="Y67">
        <v>215491</v>
      </c>
      <c r="Z67">
        <v>294090</v>
      </c>
      <c r="AA67">
        <v>294140</v>
      </c>
      <c r="AB67">
        <v>1382.14</v>
      </c>
      <c r="AC67">
        <v>5627.2479999999996</v>
      </c>
      <c r="AD67">
        <v>6</v>
      </c>
      <c r="AE67">
        <v>40.209800000000001</v>
      </c>
      <c r="AF67">
        <v>40.209800000000001</v>
      </c>
      <c r="AG67">
        <v>40.209800000000001</v>
      </c>
      <c r="AH67">
        <v>113.3292</v>
      </c>
      <c r="AI67">
        <v>113.3292</v>
      </c>
      <c r="AJ67">
        <v>40.209800000000001</v>
      </c>
      <c r="AK67">
        <v>40.209800000000001</v>
      </c>
      <c r="AL67">
        <v>1196.2891</v>
      </c>
      <c r="AM67">
        <v>1116.8241</v>
      </c>
      <c r="AN67">
        <v>1074.1666</v>
      </c>
      <c r="AO67">
        <v>888.60659999999996</v>
      </c>
      <c r="AP67">
        <v>1054.2998</v>
      </c>
      <c r="AQ67">
        <v>994.59010000000001</v>
      </c>
      <c r="AR67">
        <v>976.51639999999998</v>
      </c>
      <c r="AS67">
        <v>958.49369999999999</v>
      </c>
      <c r="AT67">
        <v>940.29049999999995</v>
      </c>
      <c r="AU67">
        <v>928.29240000000004</v>
      </c>
      <c r="AV67">
        <v>914.28219999999999</v>
      </c>
      <c r="AW67">
        <v>898.54219999999998</v>
      </c>
      <c r="AX67">
        <v>15.8</v>
      </c>
      <c r="AY67">
        <v>21.2</v>
      </c>
      <c r="AZ67">
        <v>32.601799999999997</v>
      </c>
      <c r="BA67">
        <v>20.460699999999999</v>
      </c>
      <c r="BB67">
        <v>13.255599999999999</v>
      </c>
      <c r="BC67">
        <v>9.5980000000000008</v>
      </c>
      <c r="BD67">
        <v>7.1844000000000001</v>
      </c>
      <c r="BE67">
        <v>5.5303000000000004</v>
      </c>
      <c r="BF67">
        <v>4.4539</v>
      </c>
      <c r="BG67">
        <v>3.8487</v>
      </c>
      <c r="BH67">
        <v>3.8702000000000001</v>
      </c>
      <c r="BI67">
        <v>79.150000000000006</v>
      </c>
      <c r="BJ67">
        <v>112.67</v>
      </c>
      <c r="BK67">
        <v>125.15</v>
      </c>
      <c r="BL67">
        <v>172.8</v>
      </c>
      <c r="BM67">
        <v>175.08</v>
      </c>
      <c r="BN67">
        <v>240.64</v>
      </c>
      <c r="BO67">
        <v>232.67</v>
      </c>
      <c r="BP67">
        <v>322.69</v>
      </c>
      <c r="BQ67">
        <v>304.27</v>
      </c>
      <c r="BR67">
        <v>425.29</v>
      </c>
      <c r="BS67">
        <v>379.11</v>
      </c>
      <c r="BT67">
        <v>528.67999999999995</v>
      </c>
      <c r="BU67">
        <v>445.68</v>
      </c>
      <c r="BV67">
        <v>615.75</v>
      </c>
      <c r="BW67">
        <v>50.3</v>
      </c>
      <c r="BX67">
        <v>43.8</v>
      </c>
      <c r="BY67">
        <v>42.001600000000003</v>
      </c>
      <c r="BZ67">
        <v>3.9375</v>
      </c>
      <c r="CA67">
        <v>4.4436999999999998</v>
      </c>
      <c r="CB67">
        <v>4.5590999999999999</v>
      </c>
      <c r="CC67">
        <v>-1.3288</v>
      </c>
      <c r="CD67">
        <v>4.4436999999999998</v>
      </c>
      <c r="CE67">
        <v>6108570</v>
      </c>
      <c r="CF67">
        <v>2</v>
      </c>
      <c r="CI67">
        <v>4.7850000000000001</v>
      </c>
      <c r="CJ67">
        <v>8.8800000000000008</v>
      </c>
      <c r="CK67">
        <v>11.2393</v>
      </c>
      <c r="CL67">
        <v>14.096399999999999</v>
      </c>
      <c r="CM67">
        <v>16.312100000000001</v>
      </c>
      <c r="CN67">
        <v>22.238600000000002</v>
      </c>
      <c r="CO67">
        <v>4.9151999999999996</v>
      </c>
      <c r="CP67">
        <v>9.3378999999999994</v>
      </c>
      <c r="CQ67">
        <v>11.571199999999999</v>
      </c>
      <c r="CR67">
        <v>14.559100000000001</v>
      </c>
      <c r="CS67">
        <v>17.381799999999998</v>
      </c>
      <c r="CT67">
        <v>23.881799999999998</v>
      </c>
      <c r="CU67">
        <v>24.9452</v>
      </c>
      <c r="CV67">
        <v>24.935600000000001</v>
      </c>
      <c r="CW67">
        <v>25.0032</v>
      </c>
      <c r="CX67">
        <v>25.049900000000001</v>
      </c>
      <c r="CY67">
        <v>25.1</v>
      </c>
      <c r="CZ67">
        <v>26.376000000000001</v>
      </c>
      <c r="DB67">
        <v>21485</v>
      </c>
      <c r="DC67">
        <v>971</v>
      </c>
      <c r="DD67">
        <v>12</v>
      </c>
      <c r="DF67" t="s">
        <v>530</v>
      </c>
      <c r="DG67">
        <v>381</v>
      </c>
      <c r="DH67">
        <v>1124</v>
      </c>
      <c r="DI67">
        <v>9</v>
      </c>
      <c r="DJ67">
        <v>7</v>
      </c>
      <c r="DK67">
        <v>40</v>
      </c>
      <c r="DL67">
        <v>40.666663999999997</v>
      </c>
      <c r="DM67">
        <v>3.9375</v>
      </c>
      <c r="DN67">
        <v>1819.3429000000001</v>
      </c>
      <c r="DO67">
        <v>1833.0143</v>
      </c>
      <c r="DP67">
        <v>1585.0786000000001</v>
      </c>
      <c r="DQ67">
        <v>1459.6929</v>
      </c>
      <c r="DR67">
        <v>1287.7715000000001</v>
      </c>
      <c r="DS67">
        <v>1198.5072</v>
      </c>
      <c r="DT67">
        <v>1220.8857</v>
      </c>
      <c r="DU67">
        <v>102.7086</v>
      </c>
      <c r="DV67">
        <v>103.66070000000001</v>
      </c>
      <c r="DW67">
        <v>101.785</v>
      </c>
      <c r="DX67">
        <v>99.400700000000001</v>
      </c>
      <c r="DY67">
        <v>79.694299999999998</v>
      </c>
      <c r="DZ67">
        <v>71.072100000000006</v>
      </c>
      <c r="EA67">
        <v>61.3157</v>
      </c>
      <c r="EB67">
        <v>32.601799999999997</v>
      </c>
      <c r="EC67">
        <v>20.460699999999999</v>
      </c>
      <c r="ED67">
        <v>13.255599999999999</v>
      </c>
      <c r="EE67">
        <v>9.5980000000000008</v>
      </c>
      <c r="EF67">
        <v>7.1844000000000001</v>
      </c>
      <c r="EG67">
        <v>5.5303000000000004</v>
      </c>
      <c r="EH67">
        <v>4.4539</v>
      </c>
      <c r="EI67">
        <v>3.8487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5.0536999999999999E-2</v>
      </c>
      <c r="EY67">
        <v>3.9106000000000002E-2</v>
      </c>
      <c r="EZ67">
        <v>3.1244000000000001E-2</v>
      </c>
      <c r="FA67">
        <v>2.0944999999999998E-2</v>
      </c>
      <c r="FB67">
        <v>2.3706000000000001E-2</v>
      </c>
      <c r="FC67">
        <v>1.8731000000000001E-2</v>
      </c>
      <c r="FD67">
        <v>1.7368000000000001E-2</v>
      </c>
      <c r="FE67">
        <v>1.9999999999999999E-6</v>
      </c>
      <c r="FF67">
        <v>1.7E-5</v>
      </c>
      <c r="FG67">
        <v>4.6999999999999997E-5</v>
      </c>
      <c r="FH67">
        <v>-1.05E-4</v>
      </c>
      <c r="FI67">
        <v>-3.4900000000000003E-4</v>
      </c>
      <c r="FJ67">
        <v>7.4100000000000001E-4</v>
      </c>
      <c r="FK67">
        <v>1.0250000000000001E-3</v>
      </c>
      <c r="FL67">
        <v>8.5448999999999997E-2</v>
      </c>
      <c r="FM67">
        <v>8.1230999999999998E-2</v>
      </c>
      <c r="FN67">
        <v>7.9475000000000004E-2</v>
      </c>
      <c r="FO67">
        <v>7.6274999999999996E-2</v>
      </c>
      <c r="FP67">
        <v>8.3051E-2</v>
      </c>
      <c r="FQ67">
        <v>0.11136500000000001</v>
      </c>
      <c r="FR67">
        <v>0.104508</v>
      </c>
      <c r="FS67">
        <v>-0.22600100000000001</v>
      </c>
      <c r="FT67">
        <v>-0.22259899999999999</v>
      </c>
      <c r="FU67">
        <v>-0.220716</v>
      </c>
      <c r="FV67">
        <v>-0.219972</v>
      </c>
      <c r="FW67">
        <v>-0.22392500000000001</v>
      </c>
      <c r="FX67">
        <v>-0.23313300000000001</v>
      </c>
      <c r="FY67">
        <v>-0.227021</v>
      </c>
      <c r="FZ67">
        <v>-1.4019820000000001</v>
      </c>
      <c r="GA67">
        <v>-1.371602</v>
      </c>
      <c r="GB67">
        <v>-1.3563860000000001</v>
      </c>
      <c r="GC67">
        <v>-1.3495919999999999</v>
      </c>
      <c r="GD67">
        <v>-1.3866769999999999</v>
      </c>
      <c r="GE67">
        <v>-1.4652959999999999</v>
      </c>
      <c r="GF67">
        <v>-1.410884</v>
      </c>
      <c r="GG67">
        <v>-0.35151199999999999</v>
      </c>
      <c r="GH67">
        <v>-0.32061000000000001</v>
      </c>
      <c r="GI67">
        <v>-0.307116</v>
      </c>
      <c r="GJ67">
        <v>-0.30499500000000002</v>
      </c>
      <c r="GK67">
        <v>-0.34334100000000001</v>
      </c>
      <c r="GL67">
        <v>-0.48598799999999998</v>
      </c>
      <c r="GM67">
        <v>-0.41986800000000002</v>
      </c>
      <c r="GN67">
        <v>-0.41028399999999998</v>
      </c>
      <c r="GO67">
        <v>-0.37811099999999997</v>
      </c>
      <c r="GP67">
        <v>-0.35971999999999998</v>
      </c>
      <c r="GQ67">
        <v>-0.35304000000000002</v>
      </c>
      <c r="GR67">
        <v>-0.38903599999999999</v>
      </c>
      <c r="GS67">
        <v>-0.474856</v>
      </c>
      <c r="GT67">
        <v>-0.41837099999999999</v>
      </c>
      <c r="GU67">
        <v>0.414576</v>
      </c>
      <c r="GV67">
        <v>0.38094499999999998</v>
      </c>
      <c r="GW67">
        <v>0.36187399999999997</v>
      </c>
      <c r="GX67">
        <v>0.30166700000000002</v>
      </c>
      <c r="GY67">
        <v>0.50217299999999998</v>
      </c>
      <c r="GZ67">
        <v>0.42510300000000001</v>
      </c>
      <c r="HA67">
        <v>0.383631</v>
      </c>
      <c r="HB67">
        <v>-30</v>
      </c>
      <c r="HC67">
        <v>-30</v>
      </c>
      <c r="HD67">
        <v>-25</v>
      </c>
      <c r="HE67">
        <v>-25</v>
      </c>
      <c r="HF67">
        <v>-20</v>
      </c>
      <c r="HG67">
        <v>30</v>
      </c>
      <c r="HH67">
        <v>-30</v>
      </c>
      <c r="HI67">
        <v>-1.4568559999999999</v>
      </c>
      <c r="HJ67">
        <v>-1.4366319999999999</v>
      </c>
      <c r="HK67">
        <v>-1.426437</v>
      </c>
      <c r="HL67">
        <v>-1.4229890000000001</v>
      </c>
      <c r="HM67">
        <v>-1.447408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736.29700000000003</v>
      </c>
      <c r="HX67">
        <v>0</v>
      </c>
      <c r="HZ67">
        <v>736.56899999999996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759.98099999999999</v>
      </c>
      <c r="IJ67">
        <v>0</v>
      </c>
      <c r="IL67">
        <v>760.15800000000002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771.779</v>
      </c>
      <c r="IV67">
        <v>0</v>
      </c>
      <c r="IX67">
        <v>771.98599999999999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776.83799999999997</v>
      </c>
      <c r="JH67">
        <v>0</v>
      </c>
      <c r="JJ67">
        <v>776.66700000000003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745.38900000000001</v>
      </c>
      <c r="JT67">
        <v>0</v>
      </c>
      <c r="JV67">
        <v>745.60900000000004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721.69299999999998</v>
      </c>
      <c r="KF67">
        <v>0.10199999999999999</v>
      </c>
      <c r="KH67">
        <v>721.94399999999996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759.71600000000001</v>
      </c>
      <c r="KR67">
        <v>2.5000000000000001E-2</v>
      </c>
      <c r="KT67">
        <v>759.80399999999997</v>
      </c>
      <c r="KU67">
        <v>2.5000000000000001E-2</v>
      </c>
      <c r="KV67">
        <v>155.46103146210001</v>
      </c>
      <c r="KW67">
        <v>148.8975846033</v>
      </c>
      <c r="KX67">
        <v>125.97412173500001</v>
      </c>
      <c r="KY67">
        <v>111.33807594749999</v>
      </c>
      <c r="KZ67">
        <v>106.9507108465</v>
      </c>
      <c r="LA67">
        <v>133.471754328</v>
      </c>
      <c r="LB67">
        <v>127.59232273560001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-23.6863128</v>
      </c>
      <c r="LI67">
        <v>-5.7663333999999997</v>
      </c>
      <c r="LJ67">
        <v>-70.85476829800001</v>
      </c>
      <c r="LK67">
        <v>-53.661185046000007</v>
      </c>
      <c r="LL67">
        <v>-42.442674326000002</v>
      </c>
      <c r="LM67">
        <v>-28.125497279999994</v>
      </c>
      <c r="LN67">
        <v>-32.388614689000001</v>
      </c>
      <c r="LO67">
        <v>-28.532243712</v>
      </c>
      <c r="LP67">
        <v>-25.950389412000007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43.705680000000001</v>
      </c>
      <c r="LY67">
        <v>43.098959999999998</v>
      </c>
      <c r="LZ67">
        <v>35.660924999999999</v>
      </c>
      <c r="MA67">
        <v>35.574725000000001</v>
      </c>
      <c r="MB67">
        <v>28.948160000000001</v>
      </c>
      <c r="MC67">
        <v>0</v>
      </c>
      <c r="MD67">
        <v>0</v>
      </c>
      <c r="ME67">
        <v>-36.103305403200004</v>
      </c>
      <c r="MF67">
        <v>-33.234657027000004</v>
      </c>
      <c r="MG67">
        <v>-31.259802059999998</v>
      </c>
      <c r="MH67">
        <v>-30.316716496500003</v>
      </c>
      <c r="MI67">
        <v>-27.3623206563</v>
      </c>
      <c r="MJ67">
        <v>-34.5401877348</v>
      </c>
      <c r="MK67">
        <v>-25.744500327600001</v>
      </c>
      <c r="ML67">
        <v>92.20863776089999</v>
      </c>
      <c r="MM67">
        <v>105.1007025303</v>
      </c>
      <c r="MN67">
        <v>87.932570349000002</v>
      </c>
      <c r="MO67">
        <v>88.470587170999991</v>
      </c>
      <c r="MP67">
        <v>76.14793550120001</v>
      </c>
      <c r="MQ67">
        <v>46.713010081200011</v>
      </c>
      <c r="MR67">
        <v>70.131099596000013</v>
      </c>
    </row>
    <row r="68" spans="1:356" x14ac:dyDescent="0.25">
      <c r="A68">
        <v>376</v>
      </c>
      <c r="B68" t="s">
        <v>449</v>
      </c>
      <c r="C68" s="3">
        <v>42881.281469907408</v>
      </c>
      <c r="D68">
        <v>64.526899999999998</v>
      </c>
      <c r="E68">
        <v>65.778300000000002</v>
      </c>
      <c r="F68">
        <v>31</v>
      </c>
      <c r="G68">
        <v>65</v>
      </c>
      <c r="H68">
        <v>1.3562000000000001</v>
      </c>
      <c r="I68">
        <v>587.67190000000005</v>
      </c>
      <c r="J68">
        <v>19891</v>
      </c>
      <c r="K68">
        <v>30</v>
      </c>
      <c r="L68">
        <v>139006</v>
      </c>
      <c r="M68">
        <v>139014</v>
      </c>
      <c r="N68">
        <v>139188</v>
      </c>
      <c r="O68">
        <v>139196</v>
      </c>
      <c r="P68">
        <v>139311</v>
      </c>
      <c r="Q68">
        <v>139287</v>
      </c>
      <c r="R68">
        <v>220681</v>
      </c>
      <c r="S68">
        <v>220871</v>
      </c>
      <c r="T68">
        <v>220988</v>
      </c>
      <c r="U68">
        <v>221010</v>
      </c>
      <c r="V68">
        <v>215038</v>
      </c>
      <c r="W68">
        <v>215418</v>
      </c>
      <c r="X68">
        <v>215509</v>
      </c>
      <c r="Y68">
        <v>215491</v>
      </c>
      <c r="Z68">
        <v>294090</v>
      </c>
      <c r="AA68">
        <v>294140</v>
      </c>
      <c r="AB68">
        <v>1382.14</v>
      </c>
      <c r="AC68">
        <v>5647.5038999999997</v>
      </c>
      <c r="AD68">
        <v>6</v>
      </c>
      <c r="AE68">
        <v>40.760899999999999</v>
      </c>
      <c r="AF68">
        <v>40.760899999999999</v>
      </c>
      <c r="AG68">
        <v>40.760899999999999</v>
      </c>
      <c r="AH68">
        <v>113.8802</v>
      </c>
      <c r="AI68">
        <v>113.8802</v>
      </c>
      <c r="AJ68">
        <v>40.760899999999999</v>
      </c>
      <c r="AK68">
        <v>40.760899999999999</v>
      </c>
      <c r="AL68">
        <v>1188.0859</v>
      </c>
      <c r="AM68">
        <v>1113.1130000000001</v>
      </c>
      <c r="AN68">
        <v>1073.3334</v>
      </c>
      <c r="AO68">
        <v>897.77340000000004</v>
      </c>
      <c r="AP68">
        <v>1058.5028</v>
      </c>
      <c r="AQ68">
        <v>999.62009999999998</v>
      </c>
      <c r="AR68">
        <v>981.45609999999999</v>
      </c>
      <c r="AS68">
        <v>963.08420000000001</v>
      </c>
      <c r="AT68">
        <v>945.01480000000004</v>
      </c>
      <c r="AU68">
        <v>933.91</v>
      </c>
      <c r="AV68">
        <v>920.8107</v>
      </c>
      <c r="AW68">
        <v>905.30619999999999</v>
      </c>
      <c r="AX68">
        <v>15.8</v>
      </c>
      <c r="AY68">
        <v>18.600000000000001</v>
      </c>
      <c r="AZ68">
        <v>32.289299999999997</v>
      </c>
      <c r="BA68">
        <v>20.283200000000001</v>
      </c>
      <c r="BB68">
        <v>13.3422</v>
      </c>
      <c r="BC68">
        <v>9.7739999999999991</v>
      </c>
      <c r="BD68">
        <v>7.3465999999999996</v>
      </c>
      <c r="BE68">
        <v>5.6235999999999997</v>
      </c>
      <c r="BF68">
        <v>4.4794999999999998</v>
      </c>
      <c r="BG68">
        <v>3.8494999999999999</v>
      </c>
      <c r="BH68">
        <v>3.8675000000000002</v>
      </c>
      <c r="BI68">
        <v>82.66</v>
      </c>
      <c r="BJ68">
        <v>115.29</v>
      </c>
      <c r="BK68">
        <v>128.71</v>
      </c>
      <c r="BL68">
        <v>174.97</v>
      </c>
      <c r="BM68">
        <v>178.82</v>
      </c>
      <c r="BN68">
        <v>242.09</v>
      </c>
      <c r="BO68">
        <v>237.43</v>
      </c>
      <c r="BP68">
        <v>323.52999999999997</v>
      </c>
      <c r="BQ68">
        <v>314.43</v>
      </c>
      <c r="BR68">
        <v>426.83</v>
      </c>
      <c r="BS68">
        <v>395.05</v>
      </c>
      <c r="BT68">
        <v>536.6</v>
      </c>
      <c r="BU68">
        <v>465.34</v>
      </c>
      <c r="BV68">
        <v>630.57000000000005</v>
      </c>
      <c r="BW68">
        <v>49</v>
      </c>
      <c r="BX68">
        <v>43.8</v>
      </c>
      <c r="BY68">
        <v>39.433199999999999</v>
      </c>
      <c r="BZ68">
        <v>2.125</v>
      </c>
      <c r="CA68">
        <v>1.7139</v>
      </c>
      <c r="CB68">
        <v>3.1960000000000002</v>
      </c>
      <c r="CC68">
        <v>-1.3657999999999999</v>
      </c>
      <c r="CD68">
        <v>1.7139</v>
      </c>
      <c r="CE68">
        <v>6110556</v>
      </c>
      <c r="CF68">
        <v>1</v>
      </c>
      <c r="CI68">
        <v>4.8093000000000004</v>
      </c>
      <c r="CJ68">
        <v>8.8521000000000001</v>
      </c>
      <c r="CK68">
        <v>10.915699999999999</v>
      </c>
      <c r="CL68">
        <v>13.390700000000001</v>
      </c>
      <c r="CM68">
        <v>15.6586</v>
      </c>
      <c r="CN68">
        <v>21.0886</v>
      </c>
      <c r="CO68">
        <v>5.1364999999999998</v>
      </c>
      <c r="CP68">
        <v>9.3301999999999996</v>
      </c>
      <c r="CQ68">
        <v>11.353999999999999</v>
      </c>
      <c r="CR68">
        <v>14.217499999999999</v>
      </c>
      <c r="CS68">
        <v>17.087299999999999</v>
      </c>
      <c r="CT68">
        <v>22.757100000000001</v>
      </c>
      <c r="CU68">
        <v>24.875900000000001</v>
      </c>
      <c r="CV68">
        <v>25.025099999999998</v>
      </c>
      <c r="CW68">
        <v>24.978200000000001</v>
      </c>
      <c r="CX68">
        <v>24.988900000000001</v>
      </c>
      <c r="CY68">
        <v>25.014900000000001</v>
      </c>
      <c r="CZ68">
        <v>25.152899999999999</v>
      </c>
      <c r="DB68">
        <v>21485</v>
      </c>
      <c r="DC68">
        <v>971</v>
      </c>
      <c r="DD68">
        <v>13</v>
      </c>
      <c r="DF68" t="s">
        <v>530</v>
      </c>
      <c r="DG68">
        <v>381</v>
      </c>
      <c r="DH68">
        <v>1124</v>
      </c>
      <c r="DI68">
        <v>9</v>
      </c>
      <c r="DJ68">
        <v>7</v>
      </c>
      <c r="DK68">
        <v>40</v>
      </c>
      <c r="DL68">
        <v>36.333336000000003</v>
      </c>
      <c r="DM68">
        <v>2.125</v>
      </c>
      <c r="DN68">
        <v>1792.5643</v>
      </c>
      <c r="DO68">
        <v>1786.05</v>
      </c>
      <c r="DP68">
        <v>1525.8571999999999</v>
      </c>
      <c r="DQ68">
        <v>1434.8357000000001</v>
      </c>
      <c r="DR68">
        <v>1300.5999999999999</v>
      </c>
      <c r="DS68">
        <v>1238.7</v>
      </c>
      <c r="DT68">
        <v>1238.5857000000001</v>
      </c>
      <c r="DU68">
        <v>98.822900000000004</v>
      </c>
      <c r="DV68">
        <v>99.474299999999999</v>
      </c>
      <c r="DW68">
        <v>94.762100000000004</v>
      </c>
      <c r="DX68">
        <v>93.879300000000001</v>
      </c>
      <c r="DY68">
        <v>78.816400000000002</v>
      </c>
      <c r="DZ68">
        <v>66.420699999999997</v>
      </c>
      <c r="EA68">
        <v>59.369300000000003</v>
      </c>
      <c r="EB68">
        <v>32.289299999999997</v>
      </c>
      <c r="EC68">
        <v>20.283200000000001</v>
      </c>
      <c r="ED68">
        <v>13.3422</v>
      </c>
      <c r="EE68">
        <v>9.7739999999999991</v>
      </c>
      <c r="EF68">
        <v>7.3465999999999996</v>
      </c>
      <c r="EG68">
        <v>5.6235999999999997</v>
      </c>
      <c r="EH68">
        <v>4.4794999999999998</v>
      </c>
      <c r="EI68">
        <v>3.8494999999999999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5.2611999999999999E-2</v>
      </c>
      <c r="EY68">
        <v>4.0891999999999998E-2</v>
      </c>
      <c r="EZ68">
        <v>3.2939000000000003E-2</v>
      </c>
      <c r="FA68">
        <v>2.1356E-2</v>
      </c>
      <c r="FB68">
        <v>2.4544E-2</v>
      </c>
      <c r="FC68">
        <v>1.9591999999999998E-2</v>
      </c>
      <c r="FD68">
        <v>1.8171E-2</v>
      </c>
      <c r="FE68">
        <v>1.9999999999999999E-6</v>
      </c>
      <c r="FF68">
        <v>1.5999999999999999E-5</v>
      </c>
      <c r="FG68">
        <v>4.6E-5</v>
      </c>
      <c r="FH68">
        <v>-1.06E-4</v>
      </c>
      <c r="FI68">
        <v>-3.5E-4</v>
      </c>
      <c r="FJ68">
        <v>1.0009999999999999E-3</v>
      </c>
      <c r="FK68">
        <v>1.1850000000000001E-3</v>
      </c>
      <c r="FL68">
        <v>8.5441000000000003E-2</v>
      </c>
      <c r="FM68">
        <v>8.1227999999999995E-2</v>
      </c>
      <c r="FN68">
        <v>7.9477000000000006E-2</v>
      </c>
      <c r="FO68">
        <v>7.6271000000000005E-2</v>
      </c>
      <c r="FP68">
        <v>8.3033999999999997E-2</v>
      </c>
      <c r="FQ68">
        <v>0.11131000000000001</v>
      </c>
      <c r="FR68">
        <v>0.10448200000000001</v>
      </c>
      <c r="FS68">
        <v>-0.22628799999999999</v>
      </c>
      <c r="FT68">
        <v>-0.22283700000000001</v>
      </c>
      <c r="FU68">
        <v>-0.220916</v>
      </c>
      <c r="FV68">
        <v>-0.22023499999999999</v>
      </c>
      <c r="FW68">
        <v>-0.224299</v>
      </c>
      <c r="FX68">
        <v>-0.23379800000000001</v>
      </c>
      <c r="FY68">
        <v>-0.227545</v>
      </c>
      <c r="FZ68">
        <v>-1.4017280000000001</v>
      </c>
      <c r="GA68">
        <v>-1.37096</v>
      </c>
      <c r="GB68">
        <v>-1.3557079999999999</v>
      </c>
      <c r="GC68">
        <v>-1.34948</v>
      </c>
      <c r="GD68">
        <v>-1.3871990000000001</v>
      </c>
      <c r="GE68">
        <v>-1.4718439999999999</v>
      </c>
      <c r="GF68">
        <v>-1.4161109999999999</v>
      </c>
      <c r="GG68">
        <v>-0.35208099999999998</v>
      </c>
      <c r="GH68">
        <v>-0.32124900000000001</v>
      </c>
      <c r="GI68">
        <v>-0.30785699999999999</v>
      </c>
      <c r="GJ68">
        <v>-0.30557200000000001</v>
      </c>
      <c r="GK68">
        <v>-0.34365000000000001</v>
      </c>
      <c r="GL68">
        <v>-0.48600100000000002</v>
      </c>
      <c r="GM68">
        <v>-0.42030600000000001</v>
      </c>
      <c r="GN68">
        <v>-0.41001100000000001</v>
      </c>
      <c r="GO68">
        <v>-0.377446</v>
      </c>
      <c r="GP68">
        <v>-0.35863200000000001</v>
      </c>
      <c r="GQ68">
        <v>-0.35251700000000002</v>
      </c>
      <c r="GR68">
        <v>-0.38961699999999999</v>
      </c>
      <c r="GS68">
        <v>-0.47659200000000002</v>
      </c>
      <c r="GT68">
        <v>-0.41876600000000003</v>
      </c>
      <c r="GU68">
        <v>0.414628</v>
      </c>
      <c r="GV68">
        <v>0.38210699999999997</v>
      </c>
      <c r="GW68">
        <v>0.36699599999999999</v>
      </c>
      <c r="GX68">
        <v>0.30602600000000002</v>
      </c>
      <c r="GY68">
        <v>0.50502599999999997</v>
      </c>
      <c r="GZ68">
        <v>0.424877</v>
      </c>
      <c r="HA68">
        <v>0.38335900000000001</v>
      </c>
      <c r="HB68">
        <v>-30</v>
      </c>
      <c r="HC68">
        <v>-30</v>
      </c>
      <c r="HD68">
        <v>-25</v>
      </c>
      <c r="HE68">
        <v>-25</v>
      </c>
      <c r="HF68">
        <v>-20</v>
      </c>
      <c r="HG68">
        <v>20</v>
      </c>
      <c r="HH68">
        <v>-20</v>
      </c>
      <c r="HI68">
        <v>-1.457195</v>
      </c>
      <c r="HJ68">
        <v>-1.436971</v>
      </c>
      <c r="HK68">
        <v>-1.4267449999999999</v>
      </c>
      <c r="HL68">
        <v>-1.423265</v>
      </c>
      <c r="HM68">
        <v>-1.4476309999999999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736.29700000000003</v>
      </c>
      <c r="HX68">
        <v>0</v>
      </c>
      <c r="HZ68">
        <v>736.56899999999996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759.98099999999999</v>
      </c>
      <c r="IJ68">
        <v>0</v>
      </c>
      <c r="IL68">
        <v>760.15800000000002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771.779</v>
      </c>
      <c r="IV68">
        <v>0</v>
      </c>
      <c r="IX68">
        <v>771.98599999999999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776.83799999999997</v>
      </c>
      <c r="JH68">
        <v>0</v>
      </c>
      <c r="JJ68">
        <v>776.66700000000003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745.38900000000001</v>
      </c>
      <c r="JT68">
        <v>0</v>
      </c>
      <c r="JV68">
        <v>745.60900000000004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721.69299999999998</v>
      </c>
      <c r="KF68">
        <v>0.10199999999999999</v>
      </c>
      <c r="KH68">
        <v>721.94399999999996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759.71600000000001</v>
      </c>
      <c r="KR68">
        <v>2.5000000000000001E-2</v>
      </c>
      <c r="KT68">
        <v>759.80399999999997</v>
      </c>
      <c r="KU68">
        <v>2.5000000000000001E-2</v>
      </c>
      <c r="KV68">
        <v>153.15848635630002</v>
      </c>
      <c r="KW68">
        <v>145.07726939999998</v>
      </c>
      <c r="KX68">
        <v>121.2705526844</v>
      </c>
      <c r="KY68">
        <v>109.43635367470002</v>
      </c>
      <c r="KZ68">
        <v>107.99402039999998</v>
      </c>
      <c r="LA68">
        <v>137.87969700000002</v>
      </c>
      <c r="LB68">
        <v>129.40991110740001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-23.7538768</v>
      </c>
      <c r="LI68">
        <v>-5.7796430000000001</v>
      </c>
      <c r="LJ68">
        <v>-73.750516992000016</v>
      </c>
      <c r="LK68">
        <v>-56.083231679999997</v>
      </c>
      <c r="LL68">
        <v>-44.71802838</v>
      </c>
      <c r="LM68">
        <v>-28.676449999999999</v>
      </c>
      <c r="LN68">
        <v>-33.561892606000001</v>
      </c>
      <c r="LO68">
        <v>-30.309683491999994</v>
      </c>
      <c r="LP68">
        <v>-27.410244515999995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43.715850000000003</v>
      </c>
      <c r="LY68">
        <v>43.10913</v>
      </c>
      <c r="LZ68">
        <v>35.668624999999999</v>
      </c>
      <c r="MA68">
        <v>35.581625000000003</v>
      </c>
      <c r="MB68">
        <v>28.952619999999996</v>
      </c>
      <c r="MC68">
        <v>0</v>
      </c>
      <c r="MD68">
        <v>0</v>
      </c>
      <c r="ME68">
        <v>-34.793665454900001</v>
      </c>
      <c r="MF68">
        <v>-31.956019400700001</v>
      </c>
      <c r="MG68">
        <v>-29.173175819699999</v>
      </c>
      <c r="MH68">
        <v>-28.686885459600003</v>
      </c>
      <c r="MI68">
        <v>-27.08525586</v>
      </c>
      <c r="MJ68">
        <v>-32.280526620700002</v>
      </c>
      <c r="MK68">
        <v>-24.953273005800003</v>
      </c>
      <c r="ML68">
        <v>88.330153909399996</v>
      </c>
      <c r="MM68">
        <v>100.14714831929999</v>
      </c>
      <c r="MN68">
        <v>83.047973484700009</v>
      </c>
      <c r="MO68">
        <v>87.654643215100009</v>
      </c>
      <c r="MP68">
        <v>76.299491933999974</v>
      </c>
      <c r="MQ68">
        <v>51.535610087300029</v>
      </c>
      <c r="MR68">
        <v>71.266750585600022</v>
      </c>
    </row>
    <row r="69" spans="1:356" x14ac:dyDescent="0.25">
      <c r="A69">
        <v>376</v>
      </c>
      <c r="B69" t="s">
        <v>450</v>
      </c>
      <c r="C69" s="3">
        <v>42881.282546296294</v>
      </c>
      <c r="D69">
        <v>64.678299999999993</v>
      </c>
      <c r="E69">
        <v>65.848600000000005</v>
      </c>
      <c r="F69">
        <v>27</v>
      </c>
      <c r="G69">
        <v>65</v>
      </c>
      <c r="H69">
        <v>1.3562000000000001</v>
      </c>
      <c r="I69">
        <v>587.0308</v>
      </c>
      <c r="J69">
        <v>19852</v>
      </c>
      <c r="K69">
        <v>30</v>
      </c>
      <c r="L69">
        <v>139006</v>
      </c>
      <c r="M69">
        <v>139014</v>
      </c>
      <c r="N69">
        <v>139188</v>
      </c>
      <c r="O69">
        <v>139196</v>
      </c>
      <c r="P69">
        <v>139311</v>
      </c>
      <c r="Q69">
        <v>139287</v>
      </c>
      <c r="R69">
        <v>220681</v>
      </c>
      <c r="S69">
        <v>220871</v>
      </c>
      <c r="T69">
        <v>220988</v>
      </c>
      <c r="U69">
        <v>221010</v>
      </c>
      <c r="V69">
        <v>215038</v>
      </c>
      <c r="W69">
        <v>215418</v>
      </c>
      <c r="X69">
        <v>215509</v>
      </c>
      <c r="Y69">
        <v>215491</v>
      </c>
      <c r="Z69">
        <v>294090</v>
      </c>
      <c r="AA69">
        <v>294140</v>
      </c>
      <c r="AB69">
        <v>1382.14</v>
      </c>
      <c r="AC69">
        <v>5667.7749000000003</v>
      </c>
      <c r="AD69">
        <v>6</v>
      </c>
      <c r="AE69">
        <v>41.311399999999999</v>
      </c>
      <c r="AF69">
        <v>41.311399999999999</v>
      </c>
      <c r="AG69">
        <v>41.311399999999999</v>
      </c>
      <c r="AH69">
        <v>114.4307</v>
      </c>
      <c r="AI69">
        <v>114.4307</v>
      </c>
      <c r="AJ69">
        <v>41.311399999999999</v>
      </c>
      <c r="AK69">
        <v>41.311399999999999</v>
      </c>
      <c r="AL69">
        <v>1177.5391</v>
      </c>
      <c r="AM69">
        <v>1107.0513000000001</v>
      </c>
      <c r="AN69">
        <v>1064.5</v>
      </c>
      <c r="AO69">
        <v>891.72550000000001</v>
      </c>
      <c r="AP69">
        <v>1056.5823</v>
      </c>
      <c r="AQ69">
        <v>997.38750000000005</v>
      </c>
      <c r="AR69">
        <v>978.86980000000005</v>
      </c>
      <c r="AS69">
        <v>960.23689999999999</v>
      </c>
      <c r="AT69">
        <v>941.96010000000001</v>
      </c>
      <c r="AU69">
        <v>930.8184</v>
      </c>
      <c r="AV69">
        <v>917.36509999999998</v>
      </c>
      <c r="AW69">
        <v>901.81050000000005</v>
      </c>
      <c r="AX69">
        <v>15.8</v>
      </c>
      <c r="AY69">
        <v>19.399999999999999</v>
      </c>
      <c r="AZ69">
        <v>32.348399999999998</v>
      </c>
      <c r="BA69">
        <v>20.288599999999999</v>
      </c>
      <c r="BB69">
        <v>13.412699999999999</v>
      </c>
      <c r="BC69">
        <v>9.8366000000000007</v>
      </c>
      <c r="BD69">
        <v>7.3669000000000002</v>
      </c>
      <c r="BE69">
        <v>5.6224999999999996</v>
      </c>
      <c r="BF69">
        <v>4.4808000000000003</v>
      </c>
      <c r="BG69">
        <v>3.8418000000000001</v>
      </c>
      <c r="BH69">
        <v>3.8689</v>
      </c>
      <c r="BI69">
        <v>82.41</v>
      </c>
      <c r="BJ69">
        <v>115.77</v>
      </c>
      <c r="BK69">
        <v>127.99</v>
      </c>
      <c r="BL69">
        <v>174.13</v>
      </c>
      <c r="BM69">
        <v>177.29</v>
      </c>
      <c r="BN69">
        <v>239.97</v>
      </c>
      <c r="BO69">
        <v>235.74</v>
      </c>
      <c r="BP69">
        <v>321</v>
      </c>
      <c r="BQ69">
        <v>313.2</v>
      </c>
      <c r="BR69">
        <v>425.89</v>
      </c>
      <c r="BS69">
        <v>393.46</v>
      </c>
      <c r="BT69">
        <v>534.07000000000005</v>
      </c>
      <c r="BU69">
        <v>463.15</v>
      </c>
      <c r="BV69">
        <v>628.44000000000005</v>
      </c>
      <c r="BW69">
        <v>49.9</v>
      </c>
      <c r="BX69">
        <v>43.7</v>
      </c>
      <c r="BY69">
        <v>41.295499999999997</v>
      </c>
      <c r="BZ69">
        <v>6.6624999999999996</v>
      </c>
      <c r="CA69">
        <v>9.1552000000000007</v>
      </c>
      <c r="CB69">
        <v>9.1552000000000007</v>
      </c>
      <c r="CC69">
        <v>-0.74829999999999997</v>
      </c>
      <c r="CD69">
        <v>9.1552000000000007</v>
      </c>
      <c r="CE69">
        <v>6110556</v>
      </c>
      <c r="CF69">
        <v>2</v>
      </c>
      <c r="CI69">
        <v>4.8956999999999997</v>
      </c>
      <c r="CJ69">
        <v>9.0192999999999994</v>
      </c>
      <c r="CK69">
        <v>10.9986</v>
      </c>
      <c r="CL69">
        <v>13.3271</v>
      </c>
      <c r="CM69">
        <v>15.9671</v>
      </c>
      <c r="CN69">
        <v>21.238600000000002</v>
      </c>
      <c r="CO69">
        <v>5.1688000000000001</v>
      </c>
      <c r="CP69">
        <v>9.4281000000000006</v>
      </c>
      <c r="CQ69">
        <v>11.5984</v>
      </c>
      <c r="CR69">
        <v>13.9438</v>
      </c>
      <c r="CS69">
        <v>17.642199999999999</v>
      </c>
      <c r="CT69">
        <v>22.098400000000002</v>
      </c>
      <c r="CU69">
        <v>24.912700000000001</v>
      </c>
      <c r="CV69">
        <v>24.938500000000001</v>
      </c>
      <c r="CW69">
        <v>25.011900000000001</v>
      </c>
      <c r="CX69">
        <v>25.157399999999999</v>
      </c>
      <c r="CY69">
        <v>25.116099999999999</v>
      </c>
      <c r="CZ69">
        <v>25.007200000000001</v>
      </c>
      <c r="DB69">
        <v>21485</v>
      </c>
      <c r="DC69">
        <v>971</v>
      </c>
      <c r="DD69">
        <v>14</v>
      </c>
      <c r="DF69" t="s">
        <v>530</v>
      </c>
      <c r="DG69">
        <v>381</v>
      </c>
      <c r="DH69">
        <v>1124</v>
      </c>
      <c r="DI69">
        <v>9</v>
      </c>
      <c r="DJ69">
        <v>7</v>
      </c>
      <c r="DK69">
        <v>40</v>
      </c>
      <c r="DL69">
        <v>42</v>
      </c>
      <c r="DM69">
        <v>6.6624999999999996</v>
      </c>
      <c r="DN69">
        <v>1825.7141999999999</v>
      </c>
      <c r="DO69">
        <v>1806.4142999999999</v>
      </c>
      <c r="DP69">
        <v>1544.05</v>
      </c>
      <c r="DQ69">
        <v>1449.2</v>
      </c>
      <c r="DR69">
        <v>1335.9</v>
      </c>
      <c r="DS69">
        <v>1248.0786000000001</v>
      </c>
      <c r="DT69">
        <v>1274.7284999999999</v>
      </c>
      <c r="DU69">
        <v>103.89709999999999</v>
      </c>
      <c r="DV69">
        <v>104.8236</v>
      </c>
      <c r="DW69">
        <v>98.367099999999994</v>
      </c>
      <c r="DX69">
        <v>97.894300000000001</v>
      </c>
      <c r="DY69">
        <v>83.2393</v>
      </c>
      <c r="DZ69">
        <v>70.483599999999996</v>
      </c>
      <c r="EA69">
        <v>65.090699999999998</v>
      </c>
      <c r="EB69">
        <v>32.348399999999998</v>
      </c>
      <c r="EC69">
        <v>20.288599999999999</v>
      </c>
      <c r="ED69">
        <v>13.412699999999999</v>
      </c>
      <c r="EE69">
        <v>9.8366000000000007</v>
      </c>
      <c r="EF69">
        <v>7.3669000000000002</v>
      </c>
      <c r="EG69">
        <v>5.6224999999999996</v>
      </c>
      <c r="EH69">
        <v>4.4808000000000003</v>
      </c>
      <c r="EI69">
        <v>3.8418000000000001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5.457E-2</v>
      </c>
      <c r="EY69">
        <v>4.2611000000000003E-2</v>
      </c>
      <c r="EZ69">
        <v>3.4514000000000003E-2</v>
      </c>
      <c r="FA69">
        <v>2.1767999999999999E-2</v>
      </c>
      <c r="FB69">
        <v>2.5385000000000001E-2</v>
      </c>
      <c r="FC69">
        <v>2.1252E-2</v>
      </c>
      <c r="FD69">
        <v>1.9734000000000002E-2</v>
      </c>
      <c r="FE69">
        <v>1.9999999999999999E-6</v>
      </c>
      <c r="FF69">
        <v>1.5E-5</v>
      </c>
      <c r="FG69">
        <v>4.3999999999999999E-5</v>
      </c>
      <c r="FH69">
        <v>-1.0399999999999999E-4</v>
      </c>
      <c r="FI69">
        <v>-3.5100000000000002E-4</v>
      </c>
      <c r="FJ69">
        <v>1.157E-3</v>
      </c>
      <c r="FK69">
        <v>1.2849999999999999E-3</v>
      </c>
      <c r="FL69">
        <v>8.5441000000000003E-2</v>
      </c>
      <c r="FM69">
        <v>8.1229999999999997E-2</v>
      </c>
      <c r="FN69">
        <v>7.9478999999999994E-2</v>
      </c>
      <c r="FO69">
        <v>7.6272999999999994E-2</v>
      </c>
      <c r="FP69">
        <v>8.3030999999999994E-2</v>
      </c>
      <c r="FQ69">
        <v>0.111316</v>
      </c>
      <c r="FR69">
        <v>0.104458</v>
      </c>
      <c r="FS69">
        <v>-0.226219</v>
      </c>
      <c r="FT69">
        <v>-0.222745</v>
      </c>
      <c r="FU69">
        <v>-0.220828</v>
      </c>
      <c r="FV69">
        <v>-0.22015199999999999</v>
      </c>
      <c r="FW69">
        <v>-0.224268</v>
      </c>
      <c r="FX69">
        <v>-0.233796</v>
      </c>
      <c r="FY69">
        <v>-0.22767999999999999</v>
      </c>
      <c r="FZ69">
        <v>-1.402012</v>
      </c>
      <c r="GA69">
        <v>-1.3710279999999999</v>
      </c>
      <c r="GB69">
        <v>-1.3558079999999999</v>
      </c>
      <c r="GC69">
        <v>-1.349623</v>
      </c>
      <c r="GD69">
        <v>-1.3880250000000001</v>
      </c>
      <c r="GE69">
        <v>-1.475036</v>
      </c>
      <c r="GF69">
        <v>-1.420255</v>
      </c>
      <c r="GG69">
        <v>-0.35183199999999998</v>
      </c>
      <c r="GH69">
        <v>-0.32108500000000001</v>
      </c>
      <c r="GI69">
        <v>-0.30769000000000002</v>
      </c>
      <c r="GJ69">
        <v>-0.305394</v>
      </c>
      <c r="GK69">
        <v>-0.34333200000000003</v>
      </c>
      <c r="GL69">
        <v>-0.48579800000000001</v>
      </c>
      <c r="GM69">
        <v>-0.41964600000000002</v>
      </c>
      <c r="GN69">
        <v>-0.41032400000000002</v>
      </c>
      <c r="GO69">
        <v>-0.37751499999999999</v>
      </c>
      <c r="GP69">
        <v>-0.358732</v>
      </c>
      <c r="GQ69">
        <v>-0.35265800000000003</v>
      </c>
      <c r="GR69">
        <v>-0.390179</v>
      </c>
      <c r="GS69">
        <v>-0.476551</v>
      </c>
      <c r="GT69">
        <v>-0.42004399999999997</v>
      </c>
      <c r="GU69">
        <v>0.414634</v>
      </c>
      <c r="GV69">
        <v>0.38251299999999999</v>
      </c>
      <c r="GW69">
        <v>0.36794399999999999</v>
      </c>
      <c r="GX69">
        <v>0.30680299999999999</v>
      </c>
      <c r="GY69">
        <v>0.504776</v>
      </c>
      <c r="GZ69">
        <v>0.42494799999999999</v>
      </c>
      <c r="HA69">
        <v>0.38356699999999999</v>
      </c>
      <c r="HB69">
        <v>-30</v>
      </c>
      <c r="HC69">
        <v>-30</v>
      </c>
      <c r="HD69">
        <v>-25</v>
      </c>
      <c r="HE69">
        <v>-25</v>
      </c>
      <c r="HF69">
        <v>-20</v>
      </c>
      <c r="HG69">
        <v>10</v>
      </c>
      <c r="HH69">
        <v>-10</v>
      </c>
      <c r="HI69">
        <v>-1.4565250000000001</v>
      </c>
      <c r="HJ69">
        <v>-1.436307</v>
      </c>
      <c r="HK69">
        <v>-1.4261090000000001</v>
      </c>
      <c r="HL69">
        <v>-1.4226490000000001</v>
      </c>
      <c r="HM69">
        <v>-1.4470460000000001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736.29700000000003</v>
      </c>
      <c r="HX69">
        <v>0</v>
      </c>
      <c r="HZ69">
        <v>736.56899999999996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759.98099999999999</v>
      </c>
      <c r="IJ69">
        <v>0</v>
      </c>
      <c r="IL69">
        <v>760.15800000000002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771.779</v>
      </c>
      <c r="IV69">
        <v>0</v>
      </c>
      <c r="IX69">
        <v>771.98599999999999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776.83799999999997</v>
      </c>
      <c r="JH69">
        <v>0</v>
      </c>
      <c r="JJ69">
        <v>776.66700000000003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745.38900000000001</v>
      </c>
      <c r="JT69">
        <v>0</v>
      </c>
      <c r="JV69">
        <v>745.60900000000004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721.69299999999998</v>
      </c>
      <c r="KF69">
        <v>0.10199999999999999</v>
      </c>
      <c r="KH69">
        <v>721.94399999999996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759.71600000000001</v>
      </c>
      <c r="KR69">
        <v>2.5000000000000001E-2</v>
      </c>
      <c r="KT69">
        <v>759.80399999999997</v>
      </c>
      <c r="KU69">
        <v>2.5000000000000001E-2</v>
      </c>
      <c r="KV69">
        <v>155.99084696220001</v>
      </c>
      <c r="KW69">
        <v>146.73503358899998</v>
      </c>
      <c r="KX69">
        <v>122.71954994999999</v>
      </c>
      <c r="KY69">
        <v>110.53483159999999</v>
      </c>
      <c r="KZ69">
        <v>110.9211129</v>
      </c>
      <c r="LA69">
        <v>138.93111743759999</v>
      </c>
      <c r="LB69">
        <v>133.15558965299999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-23.753673599999999</v>
      </c>
      <c r="LI69">
        <v>-5.7830719999999998</v>
      </c>
      <c r="LJ69">
        <v>-76.510598864000002</v>
      </c>
      <c r="LK69">
        <v>-58.441439528000004</v>
      </c>
      <c r="LL69">
        <v>-46.854012864000005</v>
      </c>
      <c r="LM69">
        <v>-29.238232671999999</v>
      </c>
      <c r="LN69">
        <v>-34.747817849999997</v>
      </c>
      <c r="LO69">
        <v>-33.054081724</v>
      </c>
      <c r="LP69">
        <v>-29.852339845000003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43.695750000000004</v>
      </c>
      <c r="LY69">
        <v>43.089210000000001</v>
      </c>
      <c r="LZ69">
        <v>35.652725000000004</v>
      </c>
      <c r="MA69">
        <v>35.566225000000003</v>
      </c>
      <c r="MB69">
        <v>28.940920000000002</v>
      </c>
      <c r="MC69">
        <v>0</v>
      </c>
      <c r="MD69">
        <v>0</v>
      </c>
      <c r="ME69">
        <v>-36.554324487199999</v>
      </c>
      <c r="MF69">
        <v>-33.657285606000002</v>
      </c>
      <c r="MG69">
        <v>-30.266572999000001</v>
      </c>
      <c r="MH69">
        <v>-29.8963318542</v>
      </c>
      <c r="MI69">
        <v>-28.578715347600003</v>
      </c>
      <c r="MJ69">
        <v>-34.240791912799999</v>
      </c>
      <c r="MK69">
        <v>-27.3150518922</v>
      </c>
      <c r="ML69">
        <v>86.621673611000006</v>
      </c>
      <c r="MM69">
        <v>97.725518454999971</v>
      </c>
      <c r="MN69">
        <v>81.251689086999988</v>
      </c>
      <c r="MO69">
        <v>86.966492073799998</v>
      </c>
      <c r="MP69">
        <v>76.535499702400017</v>
      </c>
      <c r="MQ69">
        <v>47.882570200799996</v>
      </c>
      <c r="MR69">
        <v>70.205125915799982</v>
      </c>
    </row>
    <row r="70" spans="1:356" x14ac:dyDescent="0.25">
      <c r="A70">
        <v>376</v>
      </c>
      <c r="B70" t="s">
        <v>451</v>
      </c>
      <c r="C70" s="3">
        <v>42881.283587962964</v>
      </c>
      <c r="D70">
        <v>64.804400000000001</v>
      </c>
      <c r="E70">
        <v>65.911900000000003</v>
      </c>
      <c r="F70">
        <v>24</v>
      </c>
      <c r="G70">
        <v>64</v>
      </c>
      <c r="H70">
        <v>1.3562000000000001</v>
      </c>
      <c r="I70">
        <v>591.4135</v>
      </c>
      <c r="J70">
        <v>19996</v>
      </c>
      <c r="K70">
        <v>31</v>
      </c>
      <c r="L70">
        <v>139006</v>
      </c>
      <c r="M70">
        <v>139014</v>
      </c>
      <c r="N70">
        <v>139188</v>
      </c>
      <c r="O70">
        <v>139196</v>
      </c>
      <c r="P70">
        <v>139311</v>
      </c>
      <c r="Q70">
        <v>139287</v>
      </c>
      <c r="R70">
        <v>220681</v>
      </c>
      <c r="S70">
        <v>220871</v>
      </c>
      <c r="T70">
        <v>220988</v>
      </c>
      <c r="U70">
        <v>221010</v>
      </c>
      <c r="V70">
        <v>215038</v>
      </c>
      <c r="W70">
        <v>215418</v>
      </c>
      <c r="X70">
        <v>215509</v>
      </c>
      <c r="Y70">
        <v>215491</v>
      </c>
      <c r="Z70">
        <v>294090</v>
      </c>
      <c r="AA70">
        <v>294140</v>
      </c>
      <c r="AB70">
        <v>1382.14</v>
      </c>
      <c r="AC70">
        <v>5688.0532000000003</v>
      </c>
      <c r="AD70">
        <v>6</v>
      </c>
      <c r="AE70">
        <v>41.865900000000003</v>
      </c>
      <c r="AF70">
        <v>41.865900000000003</v>
      </c>
      <c r="AG70">
        <v>41.865900000000003</v>
      </c>
      <c r="AH70">
        <v>114.9853</v>
      </c>
      <c r="AI70">
        <v>114.9853</v>
      </c>
      <c r="AJ70">
        <v>41.865900000000003</v>
      </c>
      <c r="AK70">
        <v>41.865900000000003</v>
      </c>
      <c r="AL70">
        <v>1176.3671999999999</v>
      </c>
      <c r="AM70">
        <v>1106.1201000000001</v>
      </c>
      <c r="AN70">
        <v>1066.8334</v>
      </c>
      <c r="AO70">
        <v>897.60910000000001</v>
      </c>
      <c r="AP70">
        <v>1056.0463</v>
      </c>
      <c r="AQ70">
        <v>998.48900000000003</v>
      </c>
      <c r="AR70">
        <v>980.65880000000004</v>
      </c>
      <c r="AS70">
        <v>962.54769999999996</v>
      </c>
      <c r="AT70">
        <v>944.74159999999995</v>
      </c>
      <c r="AU70">
        <v>933.7133</v>
      </c>
      <c r="AV70">
        <v>920.48019999999997</v>
      </c>
      <c r="AW70">
        <v>904.56500000000005</v>
      </c>
      <c r="AX70">
        <v>16</v>
      </c>
      <c r="AY70">
        <v>18.399999999999999</v>
      </c>
      <c r="AZ70">
        <v>32.278300000000002</v>
      </c>
      <c r="BA70">
        <v>20.362300000000001</v>
      </c>
      <c r="BB70">
        <v>13.4688</v>
      </c>
      <c r="BC70">
        <v>9.8972999999999995</v>
      </c>
      <c r="BD70">
        <v>7.4074</v>
      </c>
      <c r="BE70">
        <v>5.6463000000000001</v>
      </c>
      <c r="BF70">
        <v>4.4649999999999999</v>
      </c>
      <c r="BG70">
        <v>3.8458999999999999</v>
      </c>
      <c r="BH70">
        <v>3.8708</v>
      </c>
      <c r="BI70">
        <v>85.7</v>
      </c>
      <c r="BJ70">
        <v>117.6</v>
      </c>
      <c r="BK70">
        <v>132.13</v>
      </c>
      <c r="BL70">
        <v>177.66</v>
      </c>
      <c r="BM70">
        <v>183.61</v>
      </c>
      <c r="BN70">
        <v>244.92</v>
      </c>
      <c r="BO70">
        <v>244.35</v>
      </c>
      <c r="BP70">
        <v>328.26</v>
      </c>
      <c r="BQ70">
        <v>325.19</v>
      </c>
      <c r="BR70">
        <v>435.72</v>
      </c>
      <c r="BS70">
        <v>408.97</v>
      </c>
      <c r="BT70">
        <v>550.85</v>
      </c>
      <c r="BU70">
        <v>481.92</v>
      </c>
      <c r="BV70">
        <v>647.08000000000004</v>
      </c>
      <c r="BW70">
        <v>50.7</v>
      </c>
      <c r="BX70">
        <v>43.7</v>
      </c>
      <c r="BY70">
        <v>41.010800000000003</v>
      </c>
      <c r="BZ70">
        <v>4.8333329999999997</v>
      </c>
      <c r="CA70">
        <v>4.0862999999999996</v>
      </c>
      <c r="CB70">
        <v>4.0904999999999996</v>
      </c>
      <c r="CC70">
        <v>-1.1574</v>
      </c>
      <c r="CD70">
        <v>4.0862999999999996</v>
      </c>
      <c r="CE70">
        <v>6108569</v>
      </c>
      <c r="CF70">
        <v>1</v>
      </c>
      <c r="CI70">
        <v>4.91</v>
      </c>
      <c r="CJ70">
        <v>8.9814000000000007</v>
      </c>
      <c r="CK70">
        <v>10.9293</v>
      </c>
      <c r="CL70">
        <v>13.2879</v>
      </c>
      <c r="CM70">
        <v>15.745699999999999</v>
      </c>
      <c r="CN70">
        <v>22.4236</v>
      </c>
      <c r="CO70">
        <v>5.4589999999999996</v>
      </c>
      <c r="CP70">
        <v>9.3344000000000005</v>
      </c>
      <c r="CQ70">
        <v>11.601599999999999</v>
      </c>
      <c r="CR70">
        <v>14.0754</v>
      </c>
      <c r="CS70">
        <v>16.985199999999999</v>
      </c>
      <c r="CT70">
        <v>24.049199999999999</v>
      </c>
      <c r="CU70">
        <v>24.887499999999999</v>
      </c>
      <c r="CV70">
        <v>24.964099999999998</v>
      </c>
      <c r="CW70">
        <v>24.973299999999998</v>
      </c>
      <c r="CX70">
        <v>25.041799999999999</v>
      </c>
      <c r="CY70">
        <v>25.090900000000001</v>
      </c>
      <c r="CZ70">
        <v>26.1646</v>
      </c>
      <c r="DB70">
        <v>21485</v>
      </c>
      <c r="DC70">
        <v>971</v>
      </c>
      <c r="DD70">
        <v>15</v>
      </c>
      <c r="DF70" t="s">
        <v>530</v>
      </c>
      <c r="DG70">
        <v>381</v>
      </c>
      <c r="DH70">
        <v>1124</v>
      </c>
      <c r="DI70">
        <v>9</v>
      </c>
      <c r="DJ70">
        <v>7</v>
      </c>
      <c r="DK70">
        <v>40</v>
      </c>
      <c r="DL70">
        <v>32</v>
      </c>
      <c r="DM70">
        <v>4.8333329999999997</v>
      </c>
      <c r="DN70">
        <v>1808.5786000000001</v>
      </c>
      <c r="DO70">
        <v>1757.55</v>
      </c>
      <c r="DP70">
        <v>1525.6786</v>
      </c>
      <c r="DQ70">
        <v>1442.7572</v>
      </c>
      <c r="DR70">
        <v>1306.7213999999999</v>
      </c>
      <c r="DS70">
        <v>1244.6929</v>
      </c>
      <c r="DT70">
        <v>1179.8643</v>
      </c>
      <c r="DU70">
        <v>99.769300000000001</v>
      </c>
      <c r="DV70">
        <v>99.005700000000004</v>
      </c>
      <c r="DW70">
        <v>94.057900000000004</v>
      </c>
      <c r="DX70">
        <v>91.727099999999993</v>
      </c>
      <c r="DY70">
        <v>80.915700000000001</v>
      </c>
      <c r="DZ70">
        <v>66.460700000000003</v>
      </c>
      <c r="EA70">
        <v>62.61</v>
      </c>
      <c r="EB70">
        <v>32.278300000000002</v>
      </c>
      <c r="EC70">
        <v>20.362300000000001</v>
      </c>
      <c r="ED70">
        <v>13.4688</v>
      </c>
      <c r="EE70">
        <v>9.8972999999999995</v>
      </c>
      <c r="EF70">
        <v>7.4074</v>
      </c>
      <c r="EG70">
        <v>5.6463000000000001</v>
      </c>
      <c r="EH70">
        <v>4.4649999999999999</v>
      </c>
      <c r="EI70">
        <v>3.8458999999999999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5.6342000000000003E-2</v>
      </c>
      <c r="EY70">
        <v>4.4184000000000001E-2</v>
      </c>
      <c r="EZ70">
        <v>3.7603999999999999E-2</v>
      </c>
      <c r="FA70">
        <v>2.2818999999999999E-2</v>
      </c>
      <c r="FB70">
        <v>2.6259999999999999E-2</v>
      </c>
      <c r="FC70">
        <v>2.2755999999999998E-2</v>
      </c>
      <c r="FD70">
        <v>2.1152000000000001E-2</v>
      </c>
      <c r="FE70">
        <v>1.9999999999999999E-6</v>
      </c>
      <c r="FF70">
        <v>1.7E-5</v>
      </c>
      <c r="FG70">
        <v>4.3000000000000002E-5</v>
      </c>
      <c r="FH70">
        <v>-1.93E-4</v>
      </c>
      <c r="FI70">
        <v>-3.5199999999999999E-4</v>
      </c>
      <c r="FJ70">
        <v>1.193E-3</v>
      </c>
      <c r="FK70">
        <v>1.3129999999999999E-3</v>
      </c>
      <c r="FL70">
        <v>8.5439000000000001E-2</v>
      </c>
      <c r="FM70">
        <v>8.1230999999999998E-2</v>
      </c>
      <c r="FN70">
        <v>7.9477000000000006E-2</v>
      </c>
      <c r="FO70">
        <v>7.6267000000000001E-2</v>
      </c>
      <c r="FP70">
        <v>8.3031999999999995E-2</v>
      </c>
      <c r="FQ70">
        <v>0.11131000000000001</v>
      </c>
      <c r="FR70">
        <v>0.10452400000000001</v>
      </c>
      <c r="FS70">
        <v>-0.22635</v>
      </c>
      <c r="FT70">
        <v>-0.22284799999999999</v>
      </c>
      <c r="FU70">
        <v>-0.22098799999999999</v>
      </c>
      <c r="FV70">
        <v>-0.22034999999999999</v>
      </c>
      <c r="FW70">
        <v>-0.22428799999999999</v>
      </c>
      <c r="FX70">
        <v>-0.23388600000000001</v>
      </c>
      <c r="FY70">
        <v>-0.227433</v>
      </c>
      <c r="FZ70">
        <v>-1.4043840000000001</v>
      </c>
      <c r="GA70">
        <v>-1.3731230000000001</v>
      </c>
      <c r="GB70">
        <v>-1.3587659999999999</v>
      </c>
      <c r="GC70">
        <v>-1.353013</v>
      </c>
      <c r="GD70">
        <v>-1.3878379999999999</v>
      </c>
      <c r="GE70">
        <v>-1.4760260000000001</v>
      </c>
      <c r="GF70">
        <v>-1.4184140000000001</v>
      </c>
      <c r="GG70">
        <v>-0.35188700000000001</v>
      </c>
      <c r="GH70">
        <v>-0.32120399999999999</v>
      </c>
      <c r="GI70">
        <v>-0.30771300000000001</v>
      </c>
      <c r="GJ70">
        <v>-0.30533399999999999</v>
      </c>
      <c r="GK70">
        <v>-0.34345399999999998</v>
      </c>
      <c r="GL70">
        <v>-0.48581299999999999</v>
      </c>
      <c r="GM70">
        <v>-0.42082599999999998</v>
      </c>
      <c r="GN70">
        <v>-0.41035899999999997</v>
      </c>
      <c r="GO70">
        <v>-0.37731100000000001</v>
      </c>
      <c r="GP70">
        <v>-0.35885099999999998</v>
      </c>
      <c r="GQ70">
        <v>-0.35306399999999999</v>
      </c>
      <c r="GR70">
        <v>-0.38997700000000002</v>
      </c>
      <c r="GS70">
        <v>-0.47675000000000001</v>
      </c>
      <c r="GT70">
        <v>-0.417101</v>
      </c>
      <c r="GU70">
        <v>0.41470899999999999</v>
      </c>
      <c r="GV70">
        <v>0.38300800000000002</v>
      </c>
      <c r="GW70">
        <v>0.36921700000000002</v>
      </c>
      <c r="GX70">
        <v>0.30754900000000002</v>
      </c>
      <c r="GY70">
        <v>0.50543300000000002</v>
      </c>
      <c r="GZ70">
        <v>0.42488500000000001</v>
      </c>
      <c r="HA70">
        <v>0.38371300000000003</v>
      </c>
      <c r="HB70">
        <v>-25</v>
      </c>
      <c r="HC70">
        <v>-25</v>
      </c>
      <c r="HD70">
        <v>-15</v>
      </c>
      <c r="HE70">
        <v>-15</v>
      </c>
      <c r="HF70">
        <v>-20</v>
      </c>
      <c r="HG70">
        <v>0</v>
      </c>
      <c r="HH70">
        <v>0</v>
      </c>
      <c r="HI70">
        <v>-1.457074</v>
      </c>
      <c r="HJ70">
        <v>-1.436849</v>
      </c>
      <c r="HK70">
        <v>-1.4269000000000001</v>
      </c>
      <c r="HL70">
        <v>-1.4234329999999999</v>
      </c>
      <c r="HM70">
        <v>-1.4470019999999999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736.29700000000003</v>
      </c>
      <c r="HX70">
        <v>0</v>
      </c>
      <c r="HZ70">
        <v>736.56899999999996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759.98099999999999</v>
      </c>
      <c r="IJ70">
        <v>0</v>
      </c>
      <c r="IL70">
        <v>760.15800000000002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771.779</v>
      </c>
      <c r="IV70">
        <v>0</v>
      </c>
      <c r="IX70">
        <v>771.98599999999999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776.83799999999997</v>
      </c>
      <c r="JH70">
        <v>0</v>
      </c>
      <c r="JJ70">
        <v>776.66700000000003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745.38900000000001</v>
      </c>
      <c r="JT70">
        <v>0</v>
      </c>
      <c r="JV70">
        <v>745.60900000000004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721.69299999999998</v>
      </c>
      <c r="KF70">
        <v>0.10199999999999999</v>
      </c>
      <c r="KH70">
        <v>721.94399999999996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759.71600000000001</v>
      </c>
      <c r="KR70">
        <v>2.5000000000000001E-2</v>
      </c>
      <c r="KT70">
        <v>759.80399999999997</v>
      </c>
      <c r="KU70">
        <v>2.5000000000000001E-2</v>
      </c>
      <c r="KV70">
        <v>154.52314700540001</v>
      </c>
      <c r="KW70">
        <v>142.76754405</v>
      </c>
      <c r="KX70">
        <v>121.2563580922</v>
      </c>
      <c r="KY70">
        <v>110.03476337240001</v>
      </c>
      <c r="KZ70">
        <v>108.49969128479998</v>
      </c>
      <c r="LA70">
        <v>138.54676669900002</v>
      </c>
      <c r="LB70">
        <v>123.3241360932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-23.762817599999998</v>
      </c>
      <c r="LI70">
        <v>-5.7767982</v>
      </c>
      <c r="LJ70">
        <v>-79.128612096000012</v>
      </c>
      <c r="LK70">
        <v>-60.693409723000016</v>
      </c>
      <c r="LL70">
        <v>-51.153463601999995</v>
      </c>
      <c r="LM70">
        <v>-30.613272138000003</v>
      </c>
      <c r="LN70">
        <v>-35.956106903999995</v>
      </c>
      <c r="LO70">
        <v>-35.349346673999996</v>
      </c>
      <c r="LP70">
        <v>-31.86467051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36.426850000000002</v>
      </c>
      <c r="LY70">
        <v>35.921225</v>
      </c>
      <c r="LZ70">
        <v>21.403500000000001</v>
      </c>
      <c r="MA70">
        <v>21.351495</v>
      </c>
      <c r="MB70">
        <v>28.940039999999996</v>
      </c>
      <c r="MC70">
        <v>0</v>
      </c>
      <c r="MD70">
        <v>0</v>
      </c>
      <c r="ME70">
        <v>-35.1075196691</v>
      </c>
      <c r="MF70">
        <v>-31.801026862800001</v>
      </c>
      <c r="MG70">
        <v>-28.942838582700002</v>
      </c>
      <c r="MH70">
        <v>-28.007402351399996</v>
      </c>
      <c r="MI70">
        <v>-27.790820827799998</v>
      </c>
      <c r="MJ70">
        <v>-32.287472049100003</v>
      </c>
      <c r="MK70">
        <v>-26.347915859999997</v>
      </c>
      <c r="ML70">
        <v>76.713865240299995</v>
      </c>
      <c r="MM70">
        <v>86.194332464199988</v>
      </c>
      <c r="MN70">
        <v>62.563555907500017</v>
      </c>
      <c r="MO70">
        <v>72.765583883000005</v>
      </c>
      <c r="MP70">
        <v>73.692803552999976</v>
      </c>
      <c r="MQ70">
        <v>47.147130375900005</v>
      </c>
      <c r="MR70">
        <v>59.334751523199998</v>
      </c>
    </row>
    <row r="71" spans="1:356" x14ac:dyDescent="0.25">
      <c r="A71">
        <v>376</v>
      </c>
      <c r="B71" t="s">
        <v>452</v>
      </c>
      <c r="C71" s="3">
        <v>42881.28460648148</v>
      </c>
      <c r="D71">
        <v>64.960300000000004</v>
      </c>
      <c r="E71">
        <v>66.024600000000007</v>
      </c>
      <c r="F71">
        <v>23</v>
      </c>
      <c r="G71">
        <v>64</v>
      </c>
      <c r="H71">
        <v>1.3562000000000001</v>
      </c>
      <c r="I71">
        <v>590.92510000000004</v>
      </c>
      <c r="J71">
        <v>19981</v>
      </c>
      <c r="K71">
        <v>31</v>
      </c>
      <c r="L71">
        <v>139006</v>
      </c>
      <c r="M71">
        <v>139014</v>
      </c>
      <c r="N71">
        <v>139188</v>
      </c>
      <c r="O71">
        <v>139196</v>
      </c>
      <c r="P71">
        <v>139311</v>
      </c>
      <c r="Q71">
        <v>139287</v>
      </c>
      <c r="R71">
        <v>220681</v>
      </c>
      <c r="S71">
        <v>220871</v>
      </c>
      <c r="T71">
        <v>220988</v>
      </c>
      <c r="U71">
        <v>221010</v>
      </c>
      <c r="V71">
        <v>215038</v>
      </c>
      <c r="W71">
        <v>215418</v>
      </c>
      <c r="X71">
        <v>215509</v>
      </c>
      <c r="Y71">
        <v>215491</v>
      </c>
      <c r="Z71">
        <v>294090</v>
      </c>
      <c r="AA71">
        <v>294140</v>
      </c>
      <c r="AB71">
        <v>1382.14</v>
      </c>
      <c r="AC71">
        <v>5708.3290999999999</v>
      </c>
      <c r="AD71">
        <v>6</v>
      </c>
      <c r="AE71">
        <v>42.420099999999998</v>
      </c>
      <c r="AF71">
        <v>42.420099999999998</v>
      </c>
      <c r="AG71">
        <v>42.420099999999998</v>
      </c>
      <c r="AH71">
        <v>115.5394</v>
      </c>
      <c r="AI71">
        <v>115.5394</v>
      </c>
      <c r="AJ71">
        <v>42.420099999999998</v>
      </c>
      <c r="AK71">
        <v>42.420099999999998</v>
      </c>
      <c r="AL71">
        <v>1189.2578000000001</v>
      </c>
      <c r="AM71">
        <v>1113.0254</v>
      </c>
      <c r="AN71">
        <v>1073.1666</v>
      </c>
      <c r="AO71">
        <v>901.62950000000001</v>
      </c>
      <c r="AP71">
        <v>1063.7664</v>
      </c>
      <c r="AQ71">
        <v>1007.3867</v>
      </c>
      <c r="AR71">
        <v>990.14369999999997</v>
      </c>
      <c r="AS71">
        <v>972.42719999999997</v>
      </c>
      <c r="AT71">
        <v>954.90570000000002</v>
      </c>
      <c r="AU71">
        <v>944.3723</v>
      </c>
      <c r="AV71">
        <v>931.58</v>
      </c>
      <c r="AW71">
        <v>917.15359999999998</v>
      </c>
      <c r="AX71">
        <v>15.8</v>
      </c>
      <c r="AY71">
        <v>18.399999999999999</v>
      </c>
      <c r="AZ71">
        <v>32.375900000000001</v>
      </c>
      <c r="BA71">
        <v>20.404199999999999</v>
      </c>
      <c r="BB71">
        <v>13.4427</v>
      </c>
      <c r="BC71">
        <v>9.8856999999999999</v>
      </c>
      <c r="BD71">
        <v>7.4358000000000004</v>
      </c>
      <c r="BE71">
        <v>5.6589999999999998</v>
      </c>
      <c r="BF71">
        <v>4.4996</v>
      </c>
      <c r="BG71">
        <v>3.8466</v>
      </c>
      <c r="BH71">
        <v>3.8765000000000001</v>
      </c>
      <c r="BI71">
        <v>86.34</v>
      </c>
      <c r="BJ71">
        <v>115.35</v>
      </c>
      <c r="BK71">
        <v>133.21</v>
      </c>
      <c r="BL71">
        <v>173.73</v>
      </c>
      <c r="BM71">
        <v>183.99</v>
      </c>
      <c r="BN71">
        <v>238.58</v>
      </c>
      <c r="BO71">
        <v>243.87</v>
      </c>
      <c r="BP71">
        <v>318.33</v>
      </c>
      <c r="BQ71">
        <v>324.33</v>
      </c>
      <c r="BR71">
        <v>422.86</v>
      </c>
      <c r="BS71">
        <v>408.54</v>
      </c>
      <c r="BT71">
        <v>532.05999999999995</v>
      </c>
      <c r="BU71">
        <v>483.13</v>
      </c>
      <c r="BV71">
        <v>628</v>
      </c>
      <c r="BW71">
        <v>50.4</v>
      </c>
      <c r="BX71">
        <v>43.8</v>
      </c>
      <c r="BY71">
        <v>39.720399999999998</v>
      </c>
      <c r="BZ71">
        <v>4.4555559999999996</v>
      </c>
      <c r="CA71">
        <v>3.5684999999999998</v>
      </c>
      <c r="CB71">
        <v>3.5684999999999998</v>
      </c>
      <c r="CC71">
        <v>-2.0171000000000001</v>
      </c>
      <c r="CD71">
        <v>3.5684999999999998</v>
      </c>
      <c r="CE71">
        <v>6112440</v>
      </c>
      <c r="CF71">
        <v>2</v>
      </c>
      <c r="CI71">
        <v>4.9457000000000004</v>
      </c>
      <c r="CJ71">
        <v>8.9285999999999994</v>
      </c>
      <c r="CK71">
        <v>10.904299999999999</v>
      </c>
      <c r="CL71">
        <v>12.9871</v>
      </c>
      <c r="CM71">
        <v>15.526400000000001</v>
      </c>
      <c r="CN71">
        <v>20.637899999999998</v>
      </c>
      <c r="CO71">
        <v>4.8311000000000002</v>
      </c>
      <c r="CP71">
        <v>9.8933999999999997</v>
      </c>
      <c r="CQ71">
        <v>11.4902</v>
      </c>
      <c r="CR71">
        <v>14.004899999999999</v>
      </c>
      <c r="CS71">
        <v>17.0016</v>
      </c>
      <c r="CT71">
        <v>22.104900000000001</v>
      </c>
      <c r="CU71">
        <v>24.887699999999999</v>
      </c>
      <c r="CV71">
        <v>25.015799999999999</v>
      </c>
      <c r="CW71">
        <v>25.0227</v>
      </c>
      <c r="CX71">
        <v>25.133099999999999</v>
      </c>
      <c r="CY71">
        <v>25.193999999999999</v>
      </c>
      <c r="CZ71">
        <v>25.102900000000002</v>
      </c>
      <c r="DB71">
        <v>21485</v>
      </c>
      <c r="DC71">
        <v>971</v>
      </c>
      <c r="DD71">
        <v>16</v>
      </c>
      <c r="DF71" t="s">
        <v>530</v>
      </c>
      <c r="DG71">
        <v>381</v>
      </c>
      <c r="DH71">
        <v>1124</v>
      </c>
      <c r="DI71">
        <v>9</v>
      </c>
      <c r="DJ71">
        <v>7</v>
      </c>
      <c r="DK71">
        <v>40</v>
      </c>
      <c r="DL71">
        <v>29.833334000000001</v>
      </c>
      <c r="DM71">
        <v>4.4555559999999996</v>
      </c>
      <c r="DN71">
        <v>1793.1570999999999</v>
      </c>
      <c r="DO71">
        <v>1741.4928</v>
      </c>
      <c r="DP71">
        <v>1488.2572</v>
      </c>
      <c r="DQ71">
        <v>1413.3214</v>
      </c>
      <c r="DR71">
        <v>1301.5427999999999</v>
      </c>
      <c r="DS71">
        <v>1198.1428000000001</v>
      </c>
      <c r="DT71">
        <v>1255.6143</v>
      </c>
      <c r="DU71">
        <v>86.427899999999994</v>
      </c>
      <c r="DV71">
        <v>85.755700000000004</v>
      </c>
      <c r="DW71">
        <v>62.95</v>
      </c>
      <c r="DX71">
        <v>64.627899999999997</v>
      </c>
      <c r="DY71">
        <v>83.322900000000004</v>
      </c>
      <c r="DZ71">
        <v>74.531400000000005</v>
      </c>
      <c r="EA71">
        <v>59.707099999999997</v>
      </c>
      <c r="EB71">
        <v>32.375900000000001</v>
      </c>
      <c r="EC71">
        <v>20.404199999999999</v>
      </c>
      <c r="ED71">
        <v>13.4427</v>
      </c>
      <c r="EE71">
        <v>9.8856999999999999</v>
      </c>
      <c r="EF71">
        <v>7.4358000000000004</v>
      </c>
      <c r="EG71">
        <v>5.6589999999999998</v>
      </c>
      <c r="EH71">
        <v>4.4996</v>
      </c>
      <c r="EI71">
        <v>3.8466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5.7771999999999997E-2</v>
      </c>
      <c r="EY71">
        <v>4.6637999999999999E-2</v>
      </c>
      <c r="EZ71">
        <v>3.9574999999999999E-2</v>
      </c>
      <c r="FA71">
        <v>2.3338000000000001E-2</v>
      </c>
      <c r="FB71">
        <v>2.7064999999999999E-2</v>
      </c>
      <c r="FC71">
        <v>2.3303000000000001E-2</v>
      </c>
      <c r="FD71">
        <v>2.1708000000000002E-2</v>
      </c>
      <c r="FE71">
        <v>1.9999999999999999E-6</v>
      </c>
      <c r="FF71">
        <v>1.7E-5</v>
      </c>
      <c r="FG71">
        <v>4.3000000000000002E-5</v>
      </c>
      <c r="FH71">
        <v>-1.4899999999999999E-4</v>
      </c>
      <c r="FI71">
        <v>-3.5399999999999999E-4</v>
      </c>
      <c r="FJ71">
        <v>1.1100000000000001E-3</v>
      </c>
      <c r="FK71">
        <v>1.2650000000000001E-3</v>
      </c>
      <c r="FL71">
        <v>8.5452E-2</v>
      </c>
      <c r="FM71">
        <v>8.1243999999999997E-2</v>
      </c>
      <c r="FN71">
        <v>7.9493999999999995E-2</v>
      </c>
      <c r="FO71">
        <v>7.6286000000000007E-2</v>
      </c>
      <c r="FP71">
        <v>8.3045999999999995E-2</v>
      </c>
      <c r="FQ71">
        <v>0.11136699999999999</v>
      </c>
      <c r="FR71">
        <v>0.10448200000000001</v>
      </c>
      <c r="FS71">
        <v>-0.226165</v>
      </c>
      <c r="FT71">
        <v>-0.22267100000000001</v>
      </c>
      <c r="FU71">
        <v>-0.22068299999999999</v>
      </c>
      <c r="FV71">
        <v>-0.22003300000000001</v>
      </c>
      <c r="FW71">
        <v>-0.22409299999999999</v>
      </c>
      <c r="FX71">
        <v>-0.233514</v>
      </c>
      <c r="FY71">
        <v>-0.22753100000000001</v>
      </c>
      <c r="FZ71">
        <v>-1.403607</v>
      </c>
      <c r="GA71">
        <v>-1.372681</v>
      </c>
      <c r="GB71">
        <v>-1.355755</v>
      </c>
      <c r="GC71">
        <v>-1.350066</v>
      </c>
      <c r="GD71">
        <v>-1.3869610000000001</v>
      </c>
      <c r="GE71">
        <v>-1.4729129999999999</v>
      </c>
      <c r="GF71">
        <v>-1.419564</v>
      </c>
      <c r="GG71">
        <v>-0.351991</v>
      </c>
      <c r="GH71">
        <v>-0.32132500000000003</v>
      </c>
      <c r="GI71">
        <v>-0.30795400000000001</v>
      </c>
      <c r="GJ71">
        <v>-0.30562800000000001</v>
      </c>
      <c r="GK71">
        <v>-0.34358899999999998</v>
      </c>
      <c r="GL71">
        <v>-0.48653299999999999</v>
      </c>
      <c r="GM71">
        <v>-0.41988399999999998</v>
      </c>
      <c r="GN71">
        <v>-0.40949000000000002</v>
      </c>
      <c r="GO71">
        <v>-0.37641799999999997</v>
      </c>
      <c r="GP71">
        <v>-0.35755599999999998</v>
      </c>
      <c r="GQ71">
        <v>-0.35159499999999999</v>
      </c>
      <c r="GR71">
        <v>-0.38901799999999997</v>
      </c>
      <c r="GS71">
        <v>-0.47433700000000001</v>
      </c>
      <c r="GT71">
        <v>-0.41912300000000002</v>
      </c>
      <c r="GU71">
        <v>0.414578</v>
      </c>
      <c r="GV71">
        <v>0.38275999999999999</v>
      </c>
      <c r="GW71">
        <v>0.36968499999999999</v>
      </c>
      <c r="GX71">
        <v>0.30903599999999998</v>
      </c>
      <c r="GY71">
        <v>0.50829500000000005</v>
      </c>
      <c r="GZ71">
        <v>0.42724299999999998</v>
      </c>
      <c r="HA71">
        <v>0.38415100000000002</v>
      </c>
      <c r="HB71">
        <v>-25</v>
      </c>
      <c r="HC71">
        <v>-25</v>
      </c>
      <c r="HD71">
        <v>-20</v>
      </c>
      <c r="HE71">
        <v>-20</v>
      </c>
      <c r="HF71">
        <v>-20</v>
      </c>
      <c r="HG71">
        <v>-10</v>
      </c>
      <c r="HH71">
        <v>10</v>
      </c>
      <c r="HI71">
        <v>-1.4569259999999999</v>
      </c>
      <c r="HJ71">
        <v>-1.436707</v>
      </c>
      <c r="HK71">
        <v>-1.4263710000000001</v>
      </c>
      <c r="HL71">
        <v>-1.4228799999999999</v>
      </c>
      <c r="HM71">
        <v>-1.446758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736.29700000000003</v>
      </c>
      <c r="HX71">
        <v>0</v>
      </c>
      <c r="HZ71">
        <v>736.56899999999996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759.98099999999999</v>
      </c>
      <c r="IJ71">
        <v>0</v>
      </c>
      <c r="IL71">
        <v>760.15800000000002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771.779</v>
      </c>
      <c r="IV71">
        <v>0</v>
      </c>
      <c r="IX71">
        <v>771.98599999999999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776.83799999999997</v>
      </c>
      <c r="JH71">
        <v>0</v>
      </c>
      <c r="JJ71">
        <v>776.66700000000003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745.38900000000001</v>
      </c>
      <c r="JT71">
        <v>0</v>
      </c>
      <c r="JV71">
        <v>745.60900000000004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721.69299999999998</v>
      </c>
      <c r="KF71">
        <v>0.10199999999999999</v>
      </c>
      <c r="KH71">
        <v>721.94399999999996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759.71600000000001</v>
      </c>
      <c r="KR71">
        <v>2.5000000000000001E-2</v>
      </c>
      <c r="KT71">
        <v>759.80399999999997</v>
      </c>
      <c r="KU71">
        <v>2.5000000000000001E-2</v>
      </c>
      <c r="KV71">
        <v>153.22886050919999</v>
      </c>
      <c r="KW71">
        <v>141.4858410432</v>
      </c>
      <c r="KX71">
        <v>118.30751785679999</v>
      </c>
      <c r="KY71">
        <v>107.81663632040001</v>
      </c>
      <c r="KZ71">
        <v>108.08792336879999</v>
      </c>
      <c r="LA71">
        <v>133.43356920759999</v>
      </c>
      <c r="LB71">
        <v>131.18909329260001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-23.7250224</v>
      </c>
      <c r="LI71">
        <v>-5.7792874000000003</v>
      </c>
      <c r="LJ71">
        <v>-81.091990817999999</v>
      </c>
      <c r="LK71">
        <v>-64.042432055000006</v>
      </c>
      <c r="LL71">
        <v>-53.712301590000003</v>
      </c>
      <c r="LM71">
        <v>-31.306680474</v>
      </c>
      <c r="LN71">
        <v>-37.047115271000003</v>
      </c>
      <c r="LO71">
        <v>-35.958225069000001</v>
      </c>
      <c r="LP71">
        <v>-32.611643772000001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36.42315</v>
      </c>
      <c r="LY71">
        <v>35.917674999999996</v>
      </c>
      <c r="LZ71">
        <v>28.527419999999999</v>
      </c>
      <c r="MA71">
        <v>28.457599999999999</v>
      </c>
      <c r="MB71">
        <v>28.93516</v>
      </c>
      <c r="MC71">
        <v>0</v>
      </c>
      <c r="MD71">
        <v>0</v>
      </c>
      <c r="ME71">
        <v>-30.421842948899997</v>
      </c>
      <c r="MF71">
        <v>-27.555450302500002</v>
      </c>
      <c r="MG71">
        <v>-19.3857043</v>
      </c>
      <c r="MH71">
        <v>-19.752095821200001</v>
      </c>
      <c r="MI71">
        <v>-28.628831888099999</v>
      </c>
      <c r="MJ71">
        <v>-36.261985636200002</v>
      </c>
      <c r="MK71">
        <v>-25.070055976399999</v>
      </c>
      <c r="ML71">
        <v>78.13817674229999</v>
      </c>
      <c r="MM71">
        <v>85.805633685699988</v>
      </c>
      <c r="MN71">
        <v>73.736931966799986</v>
      </c>
      <c r="MO71">
        <v>85.215460025200002</v>
      </c>
      <c r="MP71">
        <v>71.347136209699983</v>
      </c>
      <c r="MQ71">
        <v>37.488336102399977</v>
      </c>
      <c r="MR71">
        <v>67.728106144200012</v>
      </c>
    </row>
    <row r="72" spans="1:356" x14ac:dyDescent="0.25">
      <c r="A72">
        <v>376</v>
      </c>
      <c r="B72" t="s">
        <v>453</v>
      </c>
      <c r="C72" s="3">
        <v>42881.285671296297</v>
      </c>
      <c r="D72">
        <v>64.9679</v>
      </c>
      <c r="E72">
        <v>66.03240000000001</v>
      </c>
      <c r="F72">
        <v>27</v>
      </c>
      <c r="G72">
        <v>63</v>
      </c>
      <c r="H72">
        <v>1.3562000000000001</v>
      </c>
      <c r="I72">
        <v>591.34900000000005</v>
      </c>
      <c r="J72">
        <v>20027</v>
      </c>
      <c r="K72">
        <v>31</v>
      </c>
      <c r="L72">
        <v>139006</v>
      </c>
      <c r="M72">
        <v>139014</v>
      </c>
      <c r="N72">
        <v>139188</v>
      </c>
      <c r="O72">
        <v>139196</v>
      </c>
      <c r="P72">
        <v>139311</v>
      </c>
      <c r="Q72">
        <v>139287</v>
      </c>
      <c r="R72">
        <v>220681</v>
      </c>
      <c r="S72">
        <v>220871</v>
      </c>
      <c r="T72">
        <v>220988</v>
      </c>
      <c r="U72">
        <v>221010</v>
      </c>
      <c r="V72">
        <v>215038</v>
      </c>
      <c r="W72">
        <v>215418</v>
      </c>
      <c r="X72">
        <v>215509</v>
      </c>
      <c r="Y72">
        <v>215491</v>
      </c>
      <c r="Z72">
        <v>294090</v>
      </c>
      <c r="AA72">
        <v>294140</v>
      </c>
      <c r="AB72">
        <v>1382.14</v>
      </c>
      <c r="AC72">
        <v>5728.5811000000003</v>
      </c>
      <c r="AD72">
        <v>6</v>
      </c>
      <c r="AE72">
        <v>42.974600000000002</v>
      </c>
      <c r="AF72">
        <v>42.974600000000002</v>
      </c>
      <c r="AG72">
        <v>42.974600000000002</v>
      </c>
      <c r="AH72">
        <v>116.0939</v>
      </c>
      <c r="AI72">
        <v>116.0939</v>
      </c>
      <c r="AJ72">
        <v>42.974600000000002</v>
      </c>
      <c r="AK72">
        <v>42.974600000000002</v>
      </c>
      <c r="AL72">
        <v>1178.7109</v>
      </c>
      <c r="AM72">
        <v>1106.4115999999999</v>
      </c>
      <c r="AN72">
        <v>1065.8334</v>
      </c>
      <c r="AO72">
        <v>899.51279999999997</v>
      </c>
      <c r="AP72">
        <v>1055.0354</v>
      </c>
      <c r="AQ72">
        <v>998.17060000000004</v>
      </c>
      <c r="AR72">
        <v>980.79179999999997</v>
      </c>
      <c r="AS72">
        <v>962.87189999999998</v>
      </c>
      <c r="AT72">
        <v>945.22280000000001</v>
      </c>
      <c r="AU72">
        <v>934.3433</v>
      </c>
      <c r="AV72">
        <v>921.73540000000003</v>
      </c>
      <c r="AW72">
        <v>906.14869999999996</v>
      </c>
      <c r="AX72">
        <v>15.8</v>
      </c>
      <c r="AY72">
        <v>18.2</v>
      </c>
      <c r="AZ72">
        <v>32.239800000000002</v>
      </c>
      <c r="BA72">
        <v>20.4773</v>
      </c>
      <c r="BB72">
        <v>13.5395</v>
      </c>
      <c r="BC72">
        <v>9.9687000000000001</v>
      </c>
      <c r="BD72">
        <v>7.4840999999999998</v>
      </c>
      <c r="BE72">
        <v>5.7062999999999997</v>
      </c>
      <c r="BF72">
        <v>4.4985999999999997</v>
      </c>
      <c r="BG72">
        <v>3.8481999999999998</v>
      </c>
      <c r="BH72">
        <v>3.879</v>
      </c>
      <c r="BI72">
        <v>86.14</v>
      </c>
      <c r="BJ72">
        <v>116.33</v>
      </c>
      <c r="BK72">
        <v>132.86000000000001</v>
      </c>
      <c r="BL72">
        <v>175.64</v>
      </c>
      <c r="BM72">
        <v>184</v>
      </c>
      <c r="BN72">
        <v>242.14</v>
      </c>
      <c r="BO72">
        <v>244.45</v>
      </c>
      <c r="BP72">
        <v>324.08999999999997</v>
      </c>
      <c r="BQ72">
        <v>325.11</v>
      </c>
      <c r="BR72">
        <v>428.86</v>
      </c>
      <c r="BS72">
        <v>411.21</v>
      </c>
      <c r="BT72">
        <v>543.49</v>
      </c>
      <c r="BU72">
        <v>485.97</v>
      </c>
      <c r="BV72">
        <v>642.33000000000004</v>
      </c>
      <c r="BW72">
        <v>49.3</v>
      </c>
      <c r="BX72">
        <v>43.9</v>
      </c>
      <c r="BY72">
        <v>38.704300000000003</v>
      </c>
      <c r="BZ72">
        <v>1.788889</v>
      </c>
      <c r="CA72">
        <v>2.4159999999999999</v>
      </c>
      <c r="CB72">
        <v>6.66</v>
      </c>
      <c r="CC72">
        <v>-2.1819999999999999</v>
      </c>
      <c r="CD72">
        <v>2.4159999999999999</v>
      </c>
      <c r="CE72">
        <v>6108569</v>
      </c>
      <c r="CF72">
        <v>1</v>
      </c>
      <c r="CI72">
        <v>4.9249999999999998</v>
      </c>
      <c r="CJ72">
        <v>9.0164000000000009</v>
      </c>
      <c r="CK72">
        <v>10.9</v>
      </c>
      <c r="CL72">
        <v>13.071400000000001</v>
      </c>
      <c r="CM72">
        <v>15.4093</v>
      </c>
      <c r="CN72">
        <v>22.1</v>
      </c>
      <c r="CO72">
        <v>5.8163999999999998</v>
      </c>
      <c r="CP72">
        <v>9.8278999999999996</v>
      </c>
      <c r="CQ72">
        <v>11.819699999999999</v>
      </c>
      <c r="CR72">
        <v>13.2934</v>
      </c>
      <c r="CS72">
        <v>16.444299999999998</v>
      </c>
      <c r="CT72">
        <v>23.059000000000001</v>
      </c>
      <c r="CU72">
        <v>24.866900000000001</v>
      </c>
      <c r="CV72">
        <v>24.940999999999999</v>
      </c>
      <c r="CW72">
        <v>24.9068</v>
      </c>
      <c r="CX72">
        <v>25.034800000000001</v>
      </c>
      <c r="CY72">
        <v>25.1204</v>
      </c>
      <c r="CZ72">
        <v>26.115600000000001</v>
      </c>
      <c r="DB72">
        <v>21485</v>
      </c>
      <c r="DC72">
        <v>971</v>
      </c>
      <c r="DD72">
        <v>17</v>
      </c>
      <c r="DF72" t="s">
        <v>530</v>
      </c>
      <c r="DG72">
        <v>381</v>
      </c>
      <c r="DH72">
        <v>1124</v>
      </c>
      <c r="DI72">
        <v>9</v>
      </c>
      <c r="DJ72">
        <v>7</v>
      </c>
      <c r="DK72">
        <v>40</v>
      </c>
      <c r="DL72">
        <v>38.333336000000003</v>
      </c>
      <c r="DM72">
        <v>1.788889</v>
      </c>
      <c r="DN72">
        <v>1790.2357</v>
      </c>
      <c r="DO72">
        <v>1766.6428000000001</v>
      </c>
      <c r="DP72">
        <v>1515.9928</v>
      </c>
      <c r="DQ72">
        <v>1433.2141999999999</v>
      </c>
      <c r="DR72">
        <v>1308.55</v>
      </c>
      <c r="DS72">
        <v>1267.4572000000001</v>
      </c>
      <c r="DT72">
        <v>1215.0999999999999</v>
      </c>
      <c r="DU72">
        <v>65.3429</v>
      </c>
      <c r="DV72">
        <v>64.5929</v>
      </c>
      <c r="DW72">
        <v>58.779299999999999</v>
      </c>
      <c r="DX72">
        <v>55.332099999999997</v>
      </c>
      <c r="DY72">
        <v>66.332899999999995</v>
      </c>
      <c r="DZ72">
        <v>62.906399999999998</v>
      </c>
      <c r="EA72">
        <v>57.168599999999998</v>
      </c>
      <c r="EB72">
        <v>32.239800000000002</v>
      </c>
      <c r="EC72">
        <v>20.4773</v>
      </c>
      <c r="ED72">
        <v>13.5395</v>
      </c>
      <c r="EE72">
        <v>9.9687000000000001</v>
      </c>
      <c r="EF72">
        <v>7.4840999999999998</v>
      </c>
      <c r="EG72">
        <v>5.7062999999999997</v>
      </c>
      <c r="EH72">
        <v>4.4985999999999997</v>
      </c>
      <c r="EI72">
        <v>3.8481999999999998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5.8992999999999997E-2</v>
      </c>
      <c r="EY72">
        <v>4.9147000000000003E-2</v>
      </c>
      <c r="EZ72">
        <v>4.1502999999999998E-2</v>
      </c>
      <c r="FA72">
        <v>2.418E-2</v>
      </c>
      <c r="FB72">
        <v>2.7956000000000002E-2</v>
      </c>
      <c r="FC72">
        <v>2.4510000000000001E-2</v>
      </c>
      <c r="FD72">
        <v>2.2863000000000001E-2</v>
      </c>
      <c r="FE72">
        <v>9.9999999999999995E-7</v>
      </c>
      <c r="FF72">
        <v>1.2999999999999999E-5</v>
      </c>
      <c r="FG72">
        <v>3.4E-5</v>
      </c>
      <c r="FH72">
        <v>-9.7E-5</v>
      </c>
      <c r="FI72">
        <v>-3.5599999999999998E-4</v>
      </c>
      <c r="FJ72">
        <v>8.4400000000000002E-4</v>
      </c>
      <c r="FK72">
        <v>1.1019999999999999E-3</v>
      </c>
      <c r="FL72">
        <v>8.5424E-2</v>
      </c>
      <c r="FM72">
        <v>8.1213999999999995E-2</v>
      </c>
      <c r="FN72">
        <v>7.9462000000000005E-2</v>
      </c>
      <c r="FO72">
        <v>7.6253000000000001E-2</v>
      </c>
      <c r="FP72">
        <v>8.3013000000000003E-2</v>
      </c>
      <c r="FQ72">
        <v>0.111262</v>
      </c>
      <c r="FR72">
        <v>0.104467</v>
      </c>
      <c r="FS72">
        <v>-0.22679199999999999</v>
      </c>
      <c r="FT72">
        <v>-0.22331899999999999</v>
      </c>
      <c r="FU72">
        <v>-0.221303</v>
      </c>
      <c r="FV72">
        <v>-0.220689</v>
      </c>
      <c r="FW72">
        <v>-0.22487799999999999</v>
      </c>
      <c r="FX72">
        <v>-0.23444400000000001</v>
      </c>
      <c r="FY72">
        <v>-0.228047</v>
      </c>
      <c r="FZ72">
        <v>-1.4009210000000001</v>
      </c>
      <c r="GA72">
        <v>-1.3700399999999999</v>
      </c>
      <c r="GB72">
        <v>-1.352209</v>
      </c>
      <c r="GC72">
        <v>-1.3472010000000001</v>
      </c>
      <c r="GD72">
        <v>-1.387651</v>
      </c>
      <c r="GE72">
        <v>-1.472456</v>
      </c>
      <c r="GF72">
        <v>-1.4158770000000001</v>
      </c>
      <c r="GG72">
        <v>-0.35302899999999998</v>
      </c>
      <c r="GH72">
        <v>-0.322154</v>
      </c>
      <c r="GI72">
        <v>-0.30870300000000001</v>
      </c>
      <c r="GJ72">
        <v>-0.30632199999999998</v>
      </c>
      <c r="GK72">
        <v>-0.34443800000000002</v>
      </c>
      <c r="GL72">
        <v>-0.48691499999999999</v>
      </c>
      <c r="GM72">
        <v>-0.421568</v>
      </c>
      <c r="GN72">
        <v>-0.40971200000000002</v>
      </c>
      <c r="GO72">
        <v>-0.37703399999999998</v>
      </c>
      <c r="GP72">
        <v>-0.35831000000000002</v>
      </c>
      <c r="GQ72">
        <v>-0.35251199999999999</v>
      </c>
      <c r="GR72">
        <v>-0.38979799999999998</v>
      </c>
      <c r="GS72">
        <v>-0.477325</v>
      </c>
      <c r="GT72">
        <v>-0.41814200000000001</v>
      </c>
      <c r="GU72">
        <v>0.41519800000000001</v>
      </c>
      <c r="GV72">
        <v>0.38358599999999998</v>
      </c>
      <c r="GW72">
        <v>0.37120700000000001</v>
      </c>
      <c r="GX72">
        <v>0.30987999999999999</v>
      </c>
      <c r="GY72">
        <v>0.50919199999999998</v>
      </c>
      <c r="GZ72">
        <v>0.42608600000000002</v>
      </c>
      <c r="HA72">
        <v>0.38420199999999999</v>
      </c>
      <c r="HB72">
        <v>-30</v>
      </c>
      <c r="HC72">
        <v>-30</v>
      </c>
      <c r="HD72">
        <v>-30</v>
      </c>
      <c r="HE72">
        <v>-30</v>
      </c>
      <c r="HF72">
        <v>-20</v>
      </c>
      <c r="HG72">
        <v>-20</v>
      </c>
      <c r="HH72">
        <v>20</v>
      </c>
      <c r="HI72">
        <v>-1.457543</v>
      </c>
      <c r="HJ72">
        <v>-1.437314</v>
      </c>
      <c r="HK72">
        <v>-1.4265239999999999</v>
      </c>
      <c r="HL72">
        <v>-1.423046</v>
      </c>
      <c r="HM72">
        <v>-1.4479850000000001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736.29700000000003</v>
      </c>
      <c r="HX72">
        <v>0</v>
      </c>
      <c r="HZ72">
        <v>736.56899999999996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759.98099999999999</v>
      </c>
      <c r="IJ72">
        <v>0</v>
      </c>
      <c r="IL72">
        <v>760.15800000000002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771.779</v>
      </c>
      <c r="IV72">
        <v>0</v>
      </c>
      <c r="IX72">
        <v>771.98599999999999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776.83799999999997</v>
      </c>
      <c r="JH72">
        <v>0</v>
      </c>
      <c r="JJ72">
        <v>776.66700000000003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745.38900000000001</v>
      </c>
      <c r="JT72">
        <v>0</v>
      </c>
      <c r="JV72">
        <v>745.60900000000004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721.69299999999998</v>
      </c>
      <c r="KF72">
        <v>0.10199999999999999</v>
      </c>
      <c r="KH72">
        <v>721.94399999999996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759.71600000000001</v>
      </c>
      <c r="KR72">
        <v>2.5000000000000001E-2</v>
      </c>
      <c r="KT72">
        <v>759.80399999999997</v>
      </c>
      <c r="KU72">
        <v>2.5000000000000001E-2</v>
      </c>
      <c r="KV72">
        <v>152.9290944368</v>
      </c>
      <c r="KW72">
        <v>143.4761283592</v>
      </c>
      <c r="KX72">
        <v>120.4638198736</v>
      </c>
      <c r="KY72">
        <v>109.28688239259999</v>
      </c>
      <c r="KZ72">
        <v>108.62666115</v>
      </c>
      <c r="LA72">
        <v>141.01982298640002</v>
      </c>
      <c r="LB72">
        <v>126.9378517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-23.819510400000002</v>
      </c>
      <c r="LI72">
        <v>-5.7923938000000001</v>
      </c>
      <c r="LJ72">
        <v>-82.645933474000003</v>
      </c>
      <c r="LK72">
        <v>-67.351166399999997</v>
      </c>
      <c r="LL72">
        <v>-56.166705233000002</v>
      </c>
      <c r="LM72">
        <v>-32.444641683000008</v>
      </c>
      <c r="LN72">
        <v>-38.299167600000004</v>
      </c>
      <c r="LO72">
        <v>-37.332649424000003</v>
      </c>
      <c r="LP72">
        <v>-33.931492304999999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43.726289999999999</v>
      </c>
      <c r="LY72">
        <v>43.119419999999998</v>
      </c>
      <c r="LZ72">
        <v>42.795719999999996</v>
      </c>
      <c r="MA72">
        <v>42.691380000000002</v>
      </c>
      <c r="MB72">
        <v>28.959700000000002</v>
      </c>
      <c r="MC72">
        <v>0</v>
      </c>
      <c r="MD72">
        <v>0</v>
      </c>
      <c r="ME72">
        <v>-23.0679386441</v>
      </c>
      <c r="MF72">
        <v>-20.808861106599998</v>
      </c>
      <c r="MG72">
        <v>-18.145346247900001</v>
      </c>
      <c r="MH72">
        <v>-16.9494395362</v>
      </c>
      <c r="MI72">
        <v>-22.8475714102</v>
      </c>
      <c r="MJ72">
        <v>-30.630069755999997</v>
      </c>
      <c r="MK72">
        <v>-24.100452364799999</v>
      </c>
      <c r="ML72">
        <v>90.941512318700006</v>
      </c>
      <c r="MM72">
        <v>98.435520852600007</v>
      </c>
      <c r="MN72">
        <v>88.947488392699995</v>
      </c>
      <c r="MO72">
        <v>102.5841811734</v>
      </c>
      <c r="MP72">
        <v>76.439622139799994</v>
      </c>
      <c r="MQ72">
        <v>49.237593406400023</v>
      </c>
      <c r="MR72">
        <v>63.113513230199992</v>
      </c>
    </row>
    <row r="73" spans="1:356" x14ac:dyDescent="0.25">
      <c r="A73">
        <v>376</v>
      </c>
      <c r="B73" t="s">
        <v>454</v>
      </c>
      <c r="C73" s="3">
        <v>42881.286724537036</v>
      </c>
      <c r="D73">
        <v>64.991900000000001</v>
      </c>
      <c r="E73">
        <v>66.0458</v>
      </c>
      <c r="F73">
        <v>27</v>
      </c>
      <c r="G73">
        <v>63</v>
      </c>
      <c r="H73">
        <v>1.3562000000000001</v>
      </c>
      <c r="I73">
        <v>586.11929999999995</v>
      </c>
      <c r="J73">
        <v>19830</v>
      </c>
      <c r="K73">
        <v>31</v>
      </c>
      <c r="L73">
        <v>139006</v>
      </c>
      <c r="M73">
        <v>139014</v>
      </c>
      <c r="N73">
        <v>139188</v>
      </c>
      <c r="O73">
        <v>139196</v>
      </c>
      <c r="P73">
        <v>139311</v>
      </c>
      <c r="Q73">
        <v>139287</v>
      </c>
      <c r="R73">
        <v>220681</v>
      </c>
      <c r="S73">
        <v>220871</v>
      </c>
      <c r="T73">
        <v>220988</v>
      </c>
      <c r="U73">
        <v>221010</v>
      </c>
      <c r="V73">
        <v>215038</v>
      </c>
      <c r="W73">
        <v>215418</v>
      </c>
      <c r="X73">
        <v>215509</v>
      </c>
      <c r="Y73">
        <v>215491</v>
      </c>
      <c r="Z73">
        <v>294090</v>
      </c>
      <c r="AA73">
        <v>294140</v>
      </c>
      <c r="AB73">
        <v>1382.14</v>
      </c>
      <c r="AC73">
        <v>5748.8329999999996</v>
      </c>
      <c r="AD73">
        <v>6</v>
      </c>
      <c r="AE73">
        <v>43.5242</v>
      </c>
      <c r="AF73">
        <v>43.5242</v>
      </c>
      <c r="AG73">
        <v>43.5242</v>
      </c>
      <c r="AH73">
        <v>116.6435</v>
      </c>
      <c r="AI73">
        <v>116.6435</v>
      </c>
      <c r="AJ73">
        <v>43.5242</v>
      </c>
      <c r="AK73">
        <v>43.5242</v>
      </c>
      <c r="AL73">
        <v>1190.4296999999999</v>
      </c>
      <c r="AM73">
        <v>1112.3981000000001</v>
      </c>
      <c r="AN73">
        <v>1071.6666</v>
      </c>
      <c r="AO73">
        <v>902.10209999999995</v>
      </c>
      <c r="AP73">
        <v>1060.125</v>
      </c>
      <c r="AQ73">
        <v>1003.2535</v>
      </c>
      <c r="AR73">
        <v>986.09839999999997</v>
      </c>
      <c r="AS73">
        <v>968.36109999999996</v>
      </c>
      <c r="AT73">
        <v>950.94060000000002</v>
      </c>
      <c r="AU73">
        <v>940.36180000000002</v>
      </c>
      <c r="AV73">
        <v>927.76949999999999</v>
      </c>
      <c r="AW73">
        <v>912.93899999999996</v>
      </c>
      <c r="AX73">
        <v>16</v>
      </c>
      <c r="AY73">
        <v>19</v>
      </c>
      <c r="AZ73">
        <v>32.286099999999998</v>
      </c>
      <c r="BA73">
        <v>20.386900000000001</v>
      </c>
      <c r="BB73">
        <v>13.466100000000001</v>
      </c>
      <c r="BC73">
        <v>9.9062999999999999</v>
      </c>
      <c r="BD73">
        <v>7.4507000000000003</v>
      </c>
      <c r="BE73">
        <v>5.6878000000000002</v>
      </c>
      <c r="BF73">
        <v>4.5038</v>
      </c>
      <c r="BG73">
        <v>3.8492000000000002</v>
      </c>
      <c r="BH73">
        <v>3.879</v>
      </c>
      <c r="BI73">
        <v>85.8</v>
      </c>
      <c r="BJ73">
        <v>115.13</v>
      </c>
      <c r="BK73">
        <v>132.54</v>
      </c>
      <c r="BL73">
        <v>173.14</v>
      </c>
      <c r="BM73">
        <v>183.82</v>
      </c>
      <c r="BN73">
        <v>238.17</v>
      </c>
      <c r="BO73">
        <v>243.79</v>
      </c>
      <c r="BP73">
        <v>318.07</v>
      </c>
      <c r="BQ73">
        <v>324.56</v>
      </c>
      <c r="BR73">
        <v>421.01</v>
      </c>
      <c r="BS73">
        <v>408.62</v>
      </c>
      <c r="BT73">
        <v>531.89</v>
      </c>
      <c r="BU73">
        <v>483.49</v>
      </c>
      <c r="BV73">
        <v>630.32000000000005</v>
      </c>
      <c r="BW73">
        <v>50.2</v>
      </c>
      <c r="BX73">
        <v>43.8</v>
      </c>
      <c r="BY73">
        <v>39.850299999999997</v>
      </c>
      <c r="BZ73">
        <v>0.85555599999999998</v>
      </c>
      <c r="CA73">
        <v>2.3612000000000002</v>
      </c>
      <c r="CB73">
        <v>4.3884999999999996</v>
      </c>
      <c r="CC73">
        <v>-1.7721</v>
      </c>
      <c r="CD73">
        <v>2.3612000000000002</v>
      </c>
      <c r="CE73">
        <v>6110556</v>
      </c>
      <c r="CF73">
        <v>2</v>
      </c>
      <c r="CI73">
        <v>4.9020999999999999</v>
      </c>
      <c r="CJ73">
        <v>8.9571000000000005</v>
      </c>
      <c r="CK73">
        <v>10.9421</v>
      </c>
      <c r="CL73">
        <v>13.082100000000001</v>
      </c>
      <c r="CM73">
        <v>15.545</v>
      </c>
      <c r="CN73">
        <v>20.475000000000001</v>
      </c>
      <c r="CO73">
        <v>5.3182999999999998</v>
      </c>
      <c r="CP73">
        <v>9.6649999999999991</v>
      </c>
      <c r="CQ73">
        <v>11.7933</v>
      </c>
      <c r="CR73">
        <v>13.445</v>
      </c>
      <c r="CS73">
        <v>16.71</v>
      </c>
      <c r="CT73">
        <v>22.16</v>
      </c>
      <c r="CU73">
        <v>24.972300000000001</v>
      </c>
      <c r="CV73">
        <v>25.043399999999998</v>
      </c>
      <c r="CW73">
        <v>24.9236</v>
      </c>
      <c r="CX73">
        <v>25.132899999999999</v>
      </c>
      <c r="CY73">
        <v>25.1449</v>
      </c>
      <c r="CZ73">
        <v>25.112500000000001</v>
      </c>
      <c r="DB73">
        <v>21485</v>
      </c>
      <c r="DC73">
        <v>971</v>
      </c>
      <c r="DD73">
        <v>18</v>
      </c>
      <c r="DF73" t="s">
        <v>530</v>
      </c>
      <c r="DG73">
        <v>381</v>
      </c>
      <c r="DH73">
        <v>1124</v>
      </c>
      <c r="DI73">
        <v>9</v>
      </c>
      <c r="DJ73">
        <v>7</v>
      </c>
      <c r="DK73">
        <v>40</v>
      </c>
      <c r="DL73">
        <v>36.666663999999997</v>
      </c>
      <c r="DM73">
        <v>0.85555599999999998</v>
      </c>
      <c r="DN73">
        <v>1790.2072000000001</v>
      </c>
      <c r="DO73">
        <v>1756.6357</v>
      </c>
      <c r="DP73">
        <v>1490</v>
      </c>
      <c r="DQ73">
        <v>1408.75</v>
      </c>
      <c r="DR73">
        <v>1297.7572</v>
      </c>
      <c r="DS73">
        <v>1242.9142999999999</v>
      </c>
      <c r="DT73">
        <v>1239.8499999999999</v>
      </c>
      <c r="DU73">
        <v>62.710700000000003</v>
      </c>
      <c r="DV73">
        <v>61.651400000000002</v>
      </c>
      <c r="DW73">
        <v>61.3979</v>
      </c>
      <c r="DX73">
        <v>59.585000000000001</v>
      </c>
      <c r="DY73">
        <v>72.8</v>
      </c>
      <c r="DZ73">
        <v>70.177099999999996</v>
      </c>
      <c r="EA73">
        <v>58.839300000000001</v>
      </c>
      <c r="EB73">
        <v>32.286099999999998</v>
      </c>
      <c r="EC73">
        <v>20.386900000000001</v>
      </c>
      <c r="ED73">
        <v>13.466100000000001</v>
      </c>
      <c r="EE73">
        <v>9.9062999999999999</v>
      </c>
      <c r="EF73">
        <v>7.4507000000000003</v>
      </c>
      <c r="EG73">
        <v>5.6878000000000002</v>
      </c>
      <c r="EH73">
        <v>4.5038</v>
      </c>
      <c r="EI73">
        <v>3.8492000000000002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5.9910999999999999E-2</v>
      </c>
      <c r="EY73">
        <v>4.9057000000000003E-2</v>
      </c>
      <c r="EZ73">
        <v>4.1124000000000001E-2</v>
      </c>
      <c r="FA73">
        <v>2.4614E-2</v>
      </c>
      <c r="FB73">
        <v>2.8586E-2</v>
      </c>
      <c r="FC73">
        <v>2.5554E-2</v>
      </c>
      <c r="FD73">
        <v>2.3837000000000001E-2</v>
      </c>
      <c r="FE73">
        <v>9.9999999999999995E-7</v>
      </c>
      <c r="FF73">
        <v>1.2999999999999999E-5</v>
      </c>
      <c r="FG73">
        <v>3.3000000000000003E-5</v>
      </c>
      <c r="FH73">
        <v>-9.7E-5</v>
      </c>
      <c r="FI73">
        <v>-3.5599999999999998E-4</v>
      </c>
      <c r="FJ73">
        <v>7.2999999999999999E-5</v>
      </c>
      <c r="FK73">
        <v>6.0800000000000003E-4</v>
      </c>
      <c r="FL73">
        <v>8.5442000000000004E-2</v>
      </c>
      <c r="FM73">
        <v>8.1231999999999999E-2</v>
      </c>
      <c r="FN73">
        <v>7.9482999999999998E-2</v>
      </c>
      <c r="FO73">
        <v>7.6274999999999996E-2</v>
      </c>
      <c r="FP73">
        <v>8.3035999999999999E-2</v>
      </c>
      <c r="FQ73">
        <v>0.111317</v>
      </c>
      <c r="FR73">
        <v>0.104503</v>
      </c>
      <c r="FS73">
        <v>-0.22630400000000001</v>
      </c>
      <c r="FT73">
        <v>-0.222826</v>
      </c>
      <c r="FU73">
        <v>-0.22078500000000001</v>
      </c>
      <c r="FV73">
        <v>-0.220161</v>
      </c>
      <c r="FW73">
        <v>-0.224304</v>
      </c>
      <c r="FX73">
        <v>-0.233655</v>
      </c>
      <c r="FY73">
        <v>-0.227358</v>
      </c>
      <c r="FZ73">
        <v>-1.400865</v>
      </c>
      <c r="GA73">
        <v>-1.3698840000000001</v>
      </c>
      <c r="GB73">
        <v>-1.3517939999999999</v>
      </c>
      <c r="GC73">
        <v>-1.346686</v>
      </c>
      <c r="GD73">
        <v>-1.3861559999999999</v>
      </c>
      <c r="GE73">
        <v>-1.4663219999999999</v>
      </c>
      <c r="GF73">
        <v>-1.4108000000000001</v>
      </c>
      <c r="GG73">
        <v>-0.35230699999999998</v>
      </c>
      <c r="GH73">
        <v>-0.32152500000000001</v>
      </c>
      <c r="GI73">
        <v>-0.30817600000000001</v>
      </c>
      <c r="GJ73">
        <v>-0.30582900000000002</v>
      </c>
      <c r="GK73">
        <v>-0.34388299999999999</v>
      </c>
      <c r="GL73">
        <v>-0.48636000000000001</v>
      </c>
      <c r="GM73">
        <v>-0.42084899999999997</v>
      </c>
      <c r="GN73">
        <v>-0.409632</v>
      </c>
      <c r="GO73">
        <v>-0.37685400000000002</v>
      </c>
      <c r="GP73">
        <v>-0.35787200000000002</v>
      </c>
      <c r="GQ73">
        <v>-0.35197600000000001</v>
      </c>
      <c r="GR73">
        <v>-0.38920700000000003</v>
      </c>
      <c r="GS73">
        <v>-0.47606300000000001</v>
      </c>
      <c r="GT73">
        <v>-0.41768899999999998</v>
      </c>
      <c r="GU73">
        <v>0.41500700000000001</v>
      </c>
      <c r="GV73">
        <v>0.383239</v>
      </c>
      <c r="GW73">
        <v>0.370392</v>
      </c>
      <c r="GX73">
        <v>0.30940200000000001</v>
      </c>
      <c r="GY73">
        <v>0.50861199999999995</v>
      </c>
      <c r="GZ73">
        <v>0.42737700000000001</v>
      </c>
      <c r="HA73">
        <v>0.38433099999999998</v>
      </c>
      <c r="HB73">
        <v>-30</v>
      </c>
      <c r="HC73">
        <v>-30</v>
      </c>
      <c r="HD73">
        <v>-30</v>
      </c>
      <c r="HE73">
        <v>-30</v>
      </c>
      <c r="HF73">
        <v>-20</v>
      </c>
      <c r="HG73">
        <v>-30</v>
      </c>
      <c r="HH73">
        <v>30</v>
      </c>
      <c r="HI73">
        <v>-1.4564820000000001</v>
      </c>
      <c r="HJ73">
        <v>-1.4362680000000001</v>
      </c>
      <c r="HK73">
        <v>-1.4254830000000001</v>
      </c>
      <c r="HL73">
        <v>-1.4220060000000001</v>
      </c>
      <c r="HM73">
        <v>-1.4469240000000001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736.29700000000003</v>
      </c>
      <c r="HX73">
        <v>0</v>
      </c>
      <c r="HZ73">
        <v>736.56899999999996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759.98099999999999</v>
      </c>
      <c r="IJ73">
        <v>0</v>
      </c>
      <c r="IL73">
        <v>760.15800000000002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771.779</v>
      </c>
      <c r="IV73">
        <v>0</v>
      </c>
      <c r="IX73">
        <v>771.98599999999999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776.83799999999997</v>
      </c>
      <c r="JH73">
        <v>0</v>
      </c>
      <c r="JJ73">
        <v>776.66700000000003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745.38900000000001</v>
      </c>
      <c r="JT73">
        <v>0</v>
      </c>
      <c r="JV73">
        <v>745.60900000000004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721.69299999999998</v>
      </c>
      <c r="KF73">
        <v>0.10199999999999999</v>
      </c>
      <c r="KH73">
        <v>721.94399999999996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759.71600000000001</v>
      </c>
      <c r="KR73">
        <v>2.5000000000000001E-2</v>
      </c>
      <c r="KT73">
        <v>759.80399999999997</v>
      </c>
      <c r="KU73">
        <v>2.5000000000000001E-2</v>
      </c>
      <c r="KV73">
        <v>152.95888358240001</v>
      </c>
      <c r="KW73">
        <v>142.69503118240002</v>
      </c>
      <c r="KX73">
        <v>118.42967</v>
      </c>
      <c r="KY73">
        <v>107.45240625</v>
      </c>
      <c r="KZ73">
        <v>107.7605668592</v>
      </c>
      <c r="LA73">
        <v>138.35749113309998</v>
      </c>
      <c r="LB73">
        <v>129.56804455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-23.739348</v>
      </c>
      <c r="LI73">
        <v>-5.7748932000000002</v>
      </c>
      <c r="LJ73">
        <v>-83.928623880000004</v>
      </c>
      <c r="LK73">
        <v>-67.220207880000004</v>
      </c>
      <c r="LL73">
        <v>-55.635785657999996</v>
      </c>
      <c r="LM73">
        <v>-33.016700661999998</v>
      </c>
      <c r="LN73">
        <v>-39.131183880000002</v>
      </c>
      <c r="LO73">
        <v>-37.577433893999995</v>
      </c>
      <c r="LP73">
        <v>-34.487006000000001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43.694459999999999</v>
      </c>
      <c r="LY73">
        <v>43.088040000000007</v>
      </c>
      <c r="LZ73">
        <v>42.764490000000002</v>
      </c>
      <c r="MA73">
        <v>42.660180000000004</v>
      </c>
      <c r="MB73">
        <v>28.938480000000002</v>
      </c>
      <c r="MC73">
        <v>0</v>
      </c>
      <c r="MD73">
        <v>0</v>
      </c>
      <c r="ME73">
        <v>-22.0934185849</v>
      </c>
      <c r="MF73">
        <v>-19.822466385000002</v>
      </c>
      <c r="MG73">
        <v>-18.9213592304</v>
      </c>
      <c r="MH73">
        <v>-18.222820965</v>
      </c>
      <c r="MI73">
        <v>-25.034682399999998</v>
      </c>
      <c r="MJ73">
        <v>-34.131334355999996</v>
      </c>
      <c r="MK73">
        <v>-24.7624605657</v>
      </c>
      <c r="ML73">
        <v>90.631301117499987</v>
      </c>
      <c r="MM73">
        <v>98.74039691740002</v>
      </c>
      <c r="MN73">
        <v>86.637015111600007</v>
      </c>
      <c r="MO73">
        <v>98.873064622999991</v>
      </c>
      <c r="MP73">
        <v>72.533180579199993</v>
      </c>
      <c r="MQ73">
        <v>42.909374883099986</v>
      </c>
      <c r="MR73">
        <v>64.543684784300012</v>
      </c>
    </row>
    <row r="74" spans="1:356" x14ac:dyDescent="0.25">
      <c r="A74">
        <v>376</v>
      </c>
      <c r="B74" t="s">
        <v>455</v>
      </c>
      <c r="C74" s="3">
        <v>42881.287800925929</v>
      </c>
      <c r="D74">
        <v>65.025300000000001</v>
      </c>
      <c r="E74">
        <v>66.0762</v>
      </c>
      <c r="F74">
        <v>28</v>
      </c>
      <c r="G74">
        <v>65</v>
      </c>
      <c r="H74">
        <v>1.3562000000000001</v>
      </c>
      <c r="I74">
        <v>586.46339999999998</v>
      </c>
      <c r="J74">
        <v>19839</v>
      </c>
      <c r="K74">
        <v>31</v>
      </c>
      <c r="L74">
        <v>139006</v>
      </c>
      <c r="M74">
        <v>139014</v>
      </c>
      <c r="N74">
        <v>139188</v>
      </c>
      <c r="O74">
        <v>139196</v>
      </c>
      <c r="P74">
        <v>139311</v>
      </c>
      <c r="Q74">
        <v>139287</v>
      </c>
      <c r="R74">
        <v>220681</v>
      </c>
      <c r="S74">
        <v>220871</v>
      </c>
      <c r="T74">
        <v>220988</v>
      </c>
      <c r="U74">
        <v>221010</v>
      </c>
      <c r="V74">
        <v>215038</v>
      </c>
      <c r="W74">
        <v>215418</v>
      </c>
      <c r="X74">
        <v>215509</v>
      </c>
      <c r="Y74">
        <v>215491</v>
      </c>
      <c r="Z74">
        <v>294090</v>
      </c>
      <c r="AA74">
        <v>294140</v>
      </c>
      <c r="AB74">
        <v>1382.14</v>
      </c>
      <c r="AC74">
        <v>5769.2821999999996</v>
      </c>
      <c r="AD74">
        <v>6</v>
      </c>
      <c r="AE74">
        <v>44.074100000000001</v>
      </c>
      <c r="AF74">
        <v>44.074100000000001</v>
      </c>
      <c r="AG74">
        <v>44.074100000000001</v>
      </c>
      <c r="AH74">
        <v>117.1935</v>
      </c>
      <c r="AI74">
        <v>117.1935</v>
      </c>
      <c r="AJ74">
        <v>44.074100000000001</v>
      </c>
      <c r="AK74">
        <v>44.074100000000001</v>
      </c>
      <c r="AL74">
        <v>1181.0546999999999</v>
      </c>
      <c r="AM74">
        <v>1110.0773999999999</v>
      </c>
      <c r="AN74">
        <v>1064</v>
      </c>
      <c r="AO74">
        <v>894.19119999999998</v>
      </c>
      <c r="AP74">
        <v>1050.9776999999999</v>
      </c>
      <c r="AQ74">
        <v>992.53859999999997</v>
      </c>
      <c r="AR74">
        <v>974.9271</v>
      </c>
      <c r="AS74">
        <v>956.97220000000004</v>
      </c>
      <c r="AT74">
        <v>939.20929999999998</v>
      </c>
      <c r="AU74">
        <v>928.22889999999995</v>
      </c>
      <c r="AV74">
        <v>915.18550000000005</v>
      </c>
      <c r="AW74">
        <v>899.9624</v>
      </c>
      <c r="AX74">
        <v>15.8</v>
      </c>
      <c r="AY74">
        <v>18.399999999999999</v>
      </c>
      <c r="AZ74">
        <v>32.295900000000003</v>
      </c>
      <c r="BA74">
        <v>20.430700000000002</v>
      </c>
      <c r="BB74">
        <v>13.488799999999999</v>
      </c>
      <c r="BC74">
        <v>9.8954000000000004</v>
      </c>
      <c r="BD74">
        <v>7.4150999999999998</v>
      </c>
      <c r="BE74">
        <v>5.6474000000000002</v>
      </c>
      <c r="BF74">
        <v>4.4954000000000001</v>
      </c>
      <c r="BG74">
        <v>3.8483999999999998</v>
      </c>
      <c r="BH74">
        <v>3.8809999999999998</v>
      </c>
      <c r="BI74">
        <v>82.56</v>
      </c>
      <c r="BJ74">
        <v>114.68</v>
      </c>
      <c r="BK74">
        <v>127.56</v>
      </c>
      <c r="BL74">
        <v>172.58</v>
      </c>
      <c r="BM74">
        <v>176.18</v>
      </c>
      <c r="BN74">
        <v>238.82</v>
      </c>
      <c r="BO74">
        <v>233.98</v>
      </c>
      <c r="BP74">
        <v>320.2</v>
      </c>
      <c r="BQ74">
        <v>311.62</v>
      </c>
      <c r="BR74">
        <v>424.84</v>
      </c>
      <c r="BS74">
        <v>392.72</v>
      </c>
      <c r="BT74">
        <v>532.54</v>
      </c>
      <c r="BU74">
        <v>463.86</v>
      </c>
      <c r="BV74">
        <v>626.98</v>
      </c>
      <c r="BW74">
        <v>50.2</v>
      </c>
      <c r="BX74">
        <v>43.8</v>
      </c>
      <c r="BY74">
        <v>41.100299999999997</v>
      </c>
      <c r="BZ74">
        <v>1.6125</v>
      </c>
      <c r="CA74">
        <v>1.9521999999999999</v>
      </c>
      <c r="CB74">
        <v>2.4407999999999999</v>
      </c>
      <c r="CC74">
        <v>-1.2969999999999999</v>
      </c>
      <c r="CD74">
        <v>1.9521999999999999</v>
      </c>
      <c r="CE74">
        <v>6110556</v>
      </c>
      <c r="CF74">
        <v>1</v>
      </c>
      <c r="CI74">
        <v>4.8693</v>
      </c>
      <c r="CJ74">
        <v>9.1649999999999991</v>
      </c>
      <c r="CK74">
        <v>11.151400000000001</v>
      </c>
      <c r="CL74">
        <v>13.2971</v>
      </c>
      <c r="CM74">
        <v>15.821400000000001</v>
      </c>
      <c r="CN74">
        <v>20.9757</v>
      </c>
      <c r="CO74">
        <v>5.1311999999999998</v>
      </c>
      <c r="CP74">
        <v>9.6797000000000004</v>
      </c>
      <c r="CQ74">
        <v>11.704700000000001</v>
      </c>
      <c r="CR74">
        <v>13.925000000000001</v>
      </c>
      <c r="CS74">
        <v>16.526599999999998</v>
      </c>
      <c r="CT74">
        <v>21.2516</v>
      </c>
      <c r="CU74">
        <v>24.954899999999999</v>
      </c>
      <c r="CV74">
        <v>24.905100000000001</v>
      </c>
      <c r="CW74">
        <v>24.9986</v>
      </c>
      <c r="CX74">
        <v>25.105399999999999</v>
      </c>
      <c r="CY74">
        <v>24.949000000000002</v>
      </c>
      <c r="CZ74">
        <v>24.852399999999999</v>
      </c>
      <c r="DB74">
        <v>21485</v>
      </c>
      <c r="DC74">
        <v>972</v>
      </c>
      <c r="DD74">
        <v>1</v>
      </c>
      <c r="DF74" t="s">
        <v>530</v>
      </c>
      <c r="DG74">
        <v>381</v>
      </c>
      <c r="DH74">
        <v>1124</v>
      </c>
      <c r="DI74">
        <v>9</v>
      </c>
      <c r="DJ74">
        <v>7</v>
      </c>
      <c r="DK74">
        <v>40</v>
      </c>
      <c r="DL74">
        <v>40.333336000000003</v>
      </c>
      <c r="DM74">
        <v>1.6125</v>
      </c>
      <c r="DN74">
        <v>1802.4142999999999</v>
      </c>
      <c r="DO74">
        <v>1789.7428</v>
      </c>
      <c r="DP74">
        <v>1535.2357</v>
      </c>
      <c r="DQ74">
        <v>1443.7643</v>
      </c>
      <c r="DR74">
        <v>1331.4357</v>
      </c>
      <c r="DS74">
        <v>1235.5714</v>
      </c>
      <c r="DT74">
        <v>1267.0857000000001</v>
      </c>
      <c r="DU74">
        <v>70.777100000000004</v>
      </c>
      <c r="DV74">
        <v>74.275000000000006</v>
      </c>
      <c r="DW74">
        <v>65.578599999999994</v>
      </c>
      <c r="DX74">
        <v>62.5379</v>
      </c>
      <c r="DY74">
        <v>66.092100000000002</v>
      </c>
      <c r="DZ74">
        <v>61.397100000000002</v>
      </c>
      <c r="EA74">
        <v>59.752099999999999</v>
      </c>
      <c r="EB74">
        <v>32.295900000000003</v>
      </c>
      <c r="EC74">
        <v>20.430700000000002</v>
      </c>
      <c r="ED74">
        <v>13.488799999999999</v>
      </c>
      <c r="EE74">
        <v>9.8954000000000004</v>
      </c>
      <c r="EF74">
        <v>7.4150999999999998</v>
      </c>
      <c r="EG74">
        <v>5.6474000000000002</v>
      </c>
      <c r="EH74">
        <v>4.4954000000000001</v>
      </c>
      <c r="EI74">
        <v>3.8483999999999998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6.0796000000000003E-2</v>
      </c>
      <c r="EY74">
        <v>4.9279999999999997E-2</v>
      </c>
      <c r="EZ74">
        <v>4.1204999999999999E-2</v>
      </c>
      <c r="FA74">
        <v>2.4938999999999999E-2</v>
      </c>
      <c r="FB74">
        <v>2.9250000000000002E-2</v>
      </c>
      <c r="FC74">
        <v>2.5724E-2</v>
      </c>
      <c r="FD74">
        <v>2.4087000000000001E-2</v>
      </c>
      <c r="FE74">
        <v>9.9999999999999995E-7</v>
      </c>
      <c r="FF74">
        <v>1.2E-5</v>
      </c>
      <c r="FG74">
        <v>3.1000000000000001E-5</v>
      </c>
      <c r="FH74">
        <v>-9.7999999999999997E-5</v>
      </c>
      <c r="FI74">
        <v>-3.57E-4</v>
      </c>
      <c r="FJ74">
        <v>-1.433E-3</v>
      </c>
      <c r="FK74">
        <v>-3.0299999999999999E-4</v>
      </c>
      <c r="FL74">
        <v>8.5433999999999996E-2</v>
      </c>
      <c r="FM74">
        <v>8.1222000000000003E-2</v>
      </c>
      <c r="FN74">
        <v>7.9472000000000001E-2</v>
      </c>
      <c r="FO74">
        <v>7.6264999999999999E-2</v>
      </c>
      <c r="FP74">
        <v>8.3020999999999998E-2</v>
      </c>
      <c r="FQ74">
        <v>0.111285</v>
      </c>
      <c r="FR74">
        <v>0.10444299999999999</v>
      </c>
      <c r="FS74">
        <v>-0.226358</v>
      </c>
      <c r="FT74">
        <v>-0.22289800000000001</v>
      </c>
      <c r="FU74">
        <v>-0.22087399999999999</v>
      </c>
      <c r="FV74">
        <v>-0.22023799999999999</v>
      </c>
      <c r="FW74">
        <v>-0.224435</v>
      </c>
      <c r="FX74">
        <v>-0.233566</v>
      </c>
      <c r="FY74">
        <v>-0.22739500000000001</v>
      </c>
      <c r="FZ74">
        <v>-1.4016390000000001</v>
      </c>
      <c r="GA74">
        <v>-1.370808</v>
      </c>
      <c r="GB74">
        <v>-1.3528629999999999</v>
      </c>
      <c r="GC74">
        <v>-1.3476490000000001</v>
      </c>
      <c r="GD74">
        <v>-1.387832</v>
      </c>
      <c r="GE74">
        <v>-1.4614020000000001</v>
      </c>
      <c r="GF74">
        <v>-1.406731</v>
      </c>
      <c r="GG74">
        <v>-0.35200100000000001</v>
      </c>
      <c r="GH74">
        <v>-0.32119500000000001</v>
      </c>
      <c r="GI74">
        <v>-0.30781599999999998</v>
      </c>
      <c r="GJ74">
        <v>-0.305502</v>
      </c>
      <c r="GK74">
        <v>-0.34340500000000002</v>
      </c>
      <c r="GL74">
        <v>-0.48569499999999999</v>
      </c>
      <c r="GM74">
        <v>-0.41978700000000002</v>
      </c>
      <c r="GN74">
        <v>-0.410495</v>
      </c>
      <c r="GO74">
        <v>-0.37782399999999999</v>
      </c>
      <c r="GP74">
        <v>-0.35895899999999997</v>
      </c>
      <c r="GQ74">
        <v>-0.35294599999999998</v>
      </c>
      <c r="GR74">
        <v>-0.39065800000000001</v>
      </c>
      <c r="GS74">
        <v>-0.47763100000000003</v>
      </c>
      <c r="GT74">
        <v>-0.420373</v>
      </c>
      <c r="GU74">
        <v>0.41505599999999998</v>
      </c>
      <c r="GV74">
        <v>0.38346999999999998</v>
      </c>
      <c r="GW74">
        <v>0.37059399999999998</v>
      </c>
      <c r="GX74">
        <v>0.30936000000000002</v>
      </c>
      <c r="GY74">
        <v>0.508413</v>
      </c>
      <c r="GZ74">
        <v>0.42720900000000001</v>
      </c>
      <c r="HA74">
        <v>0.38446999999999998</v>
      </c>
      <c r="HB74">
        <v>-30</v>
      </c>
      <c r="HC74">
        <v>-30</v>
      </c>
      <c r="HD74">
        <v>-30</v>
      </c>
      <c r="HE74">
        <v>-30</v>
      </c>
      <c r="HF74">
        <v>-20</v>
      </c>
      <c r="HG74">
        <v>-40</v>
      </c>
      <c r="HH74">
        <v>40</v>
      </c>
      <c r="HI74">
        <v>-1.4567639999999999</v>
      </c>
      <c r="HJ74">
        <v>-1.436542</v>
      </c>
      <c r="HK74">
        <v>-1.425781</v>
      </c>
      <c r="HL74">
        <v>-1.422329</v>
      </c>
      <c r="HM74">
        <v>-1.4473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736.29700000000003</v>
      </c>
      <c r="HX74">
        <v>0</v>
      </c>
      <c r="HZ74">
        <v>736.56899999999996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759.98099999999999</v>
      </c>
      <c r="IJ74">
        <v>0</v>
      </c>
      <c r="IL74">
        <v>760.15800000000002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771.779</v>
      </c>
      <c r="IV74">
        <v>0</v>
      </c>
      <c r="IX74">
        <v>771.98599999999999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776.83799999999997</v>
      </c>
      <c r="JH74">
        <v>0</v>
      </c>
      <c r="JJ74">
        <v>776.66700000000003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745.38900000000001</v>
      </c>
      <c r="JT74">
        <v>0</v>
      </c>
      <c r="JV74">
        <v>745.60900000000004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721.69299999999998</v>
      </c>
      <c r="KF74">
        <v>0.10199999999999999</v>
      </c>
      <c r="KH74">
        <v>721.94399999999996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759.71600000000001</v>
      </c>
      <c r="KR74">
        <v>2.5000000000000001E-2</v>
      </c>
      <c r="KT74">
        <v>759.80399999999997</v>
      </c>
      <c r="KU74">
        <v>2.5000000000000001E-2</v>
      </c>
      <c r="KV74">
        <v>153.9874633062</v>
      </c>
      <c r="KW74">
        <v>145.36648970160002</v>
      </c>
      <c r="KX74">
        <v>122.0082515504</v>
      </c>
      <c r="KY74">
        <v>110.1086843395</v>
      </c>
      <c r="KZ74">
        <v>110.5371232497</v>
      </c>
      <c r="LA74">
        <v>137.50056324900001</v>
      </c>
      <c r="LB74">
        <v>132.33823176510001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-23.730305599999998</v>
      </c>
      <c r="LI74">
        <v>-5.7758330000000004</v>
      </c>
      <c r="LJ74">
        <v>-85.215446283000006</v>
      </c>
      <c r="LK74">
        <v>-67.569867935999994</v>
      </c>
      <c r="LL74">
        <v>-55.786658668000001</v>
      </c>
      <c r="LM74">
        <v>-33.476948809</v>
      </c>
      <c r="LN74">
        <v>-40.098629975999998</v>
      </c>
      <c r="LO74">
        <v>-35.498915982</v>
      </c>
      <c r="LP74">
        <v>-33.457690103999994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43.702919999999999</v>
      </c>
      <c r="LY74">
        <v>43.096260000000001</v>
      </c>
      <c r="LZ74">
        <v>42.773429999999998</v>
      </c>
      <c r="MA74">
        <v>42.669869999999996</v>
      </c>
      <c r="MB74">
        <v>28.946000000000002</v>
      </c>
      <c r="MC74">
        <v>0</v>
      </c>
      <c r="MD74">
        <v>0</v>
      </c>
      <c r="ME74">
        <v>-24.913609977100002</v>
      </c>
      <c r="MF74">
        <v>-23.856758625000001</v>
      </c>
      <c r="MG74">
        <v>-20.186142337599996</v>
      </c>
      <c r="MH74">
        <v>-19.105453525800002</v>
      </c>
      <c r="MI74">
        <v>-22.696357600500001</v>
      </c>
      <c r="MJ74">
        <v>-29.820264484500001</v>
      </c>
      <c r="MK74">
        <v>-25.083154802700001</v>
      </c>
      <c r="ML74">
        <v>87.56132704609999</v>
      </c>
      <c r="MM74">
        <v>97.036123140600026</v>
      </c>
      <c r="MN74">
        <v>88.808880544800019</v>
      </c>
      <c r="MO74">
        <v>100.19615200470001</v>
      </c>
      <c r="MP74">
        <v>76.688135673200009</v>
      </c>
      <c r="MQ74">
        <v>48.451077182500015</v>
      </c>
      <c r="MR74">
        <v>68.021553858400011</v>
      </c>
    </row>
    <row r="75" spans="1:356" x14ac:dyDescent="0.25">
      <c r="A75">
        <v>376</v>
      </c>
      <c r="B75" t="s">
        <v>456</v>
      </c>
      <c r="C75" s="3">
        <v>42881.288831018515</v>
      </c>
      <c r="D75">
        <v>65.22</v>
      </c>
      <c r="E75">
        <v>66.207800000000006</v>
      </c>
      <c r="F75">
        <v>23</v>
      </c>
      <c r="G75">
        <v>66</v>
      </c>
      <c r="H75">
        <v>1.3562000000000001</v>
      </c>
      <c r="I75">
        <v>587.45249999999999</v>
      </c>
      <c r="J75">
        <v>19899</v>
      </c>
      <c r="K75">
        <v>31</v>
      </c>
      <c r="L75">
        <v>139006</v>
      </c>
      <c r="M75">
        <v>139014</v>
      </c>
      <c r="N75">
        <v>139188</v>
      </c>
      <c r="O75">
        <v>139196</v>
      </c>
      <c r="P75">
        <v>139311</v>
      </c>
      <c r="Q75">
        <v>139287</v>
      </c>
      <c r="R75">
        <v>220681</v>
      </c>
      <c r="S75">
        <v>220871</v>
      </c>
      <c r="T75">
        <v>220988</v>
      </c>
      <c r="U75">
        <v>221010</v>
      </c>
      <c r="V75">
        <v>215038</v>
      </c>
      <c r="W75">
        <v>215418</v>
      </c>
      <c r="X75">
        <v>215509</v>
      </c>
      <c r="Y75">
        <v>215491</v>
      </c>
      <c r="Z75">
        <v>294090</v>
      </c>
      <c r="AA75">
        <v>294140</v>
      </c>
      <c r="AB75">
        <v>1382.14</v>
      </c>
      <c r="AC75">
        <v>5789.5410000000002</v>
      </c>
      <c r="AD75">
        <v>6</v>
      </c>
      <c r="AE75">
        <v>44.625</v>
      </c>
      <c r="AF75">
        <v>44.625</v>
      </c>
      <c r="AG75">
        <v>44.625</v>
      </c>
      <c r="AH75">
        <v>117.7443</v>
      </c>
      <c r="AI75">
        <v>117.7443</v>
      </c>
      <c r="AJ75">
        <v>44.625</v>
      </c>
      <c r="AK75">
        <v>44.625</v>
      </c>
      <c r="AL75">
        <v>1199.8046999999999</v>
      </c>
      <c r="AM75">
        <v>1115.1249</v>
      </c>
      <c r="AN75">
        <v>1074.8334</v>
      </c>
      <c r="AO75">
        <v>897.36940000000004</v>
      </c>
      <c r="AP75">
        <v>1066.934</v>
      </c>
      <c r="AQ75">
        <v>1007.953</v>
      </c>
      <c r="AR75">
        <v>989.47360000000003</v>
      </c>
      <c r="AS75">
        <v>970.93140000000005</v>
      </c>
      <c r="AT75">
        <v>952.56420000000003</v>
      </c>
      <c r="AU75">
        <v>941.41459999999995</v>
      </c>
      <c r="AV75">
        <v>927.90549999999996</v>
      </c>
      <c r="AW75">
        <v>912.21669999999995</v>
      </c>
      <c r="AX75">
        <v>15.8</v>
      </c>
      <c r="AY75">
        <v>18.399999999999999</v>
      </c>
      <c r="AZ75">
        <v>32.286499999999997</v>
      </c>
      <c r="BA75">
        <v>20.219799999999999</v>
      </c>
      <c r="BB75">
        <v>13.333399999999999</v>
      </c>
      <c r="BC75">
        <v>9.7863000000000007</v>
      </c>
      <c r="BD75">
        <v>7.3471000000000002</v>
      </c>
      <c r="BE75">
        <v>5.6102999999999996</v>
      </c>
      <c r="BF75">
        <v>4.4561000000000002</v>
      </c>
      <c r="BG75">
        <v>3.8491</v>
      </c>
      <c r="BH75">
        <v>3.8769</v>
      </c>
      <c r="BI75">
        <v>82.66</v>
      </c>
      <c r="BJ75">
        <v>114.24</v>
      </c>
      <c r="BK75">
        <v>128.54</v>
      </c>
      <c r="BL75">
        <v>172.46</v>
      </c>
      <c r="BM75">
        <v>177.83</v>
      </c>
      <c r="BN75">
        <v>237.94</v>
      </c>
      <c r="BO75">
        <v>236.53</v>
      </c>
      <c r="BP75">
        <v>317.82</v>
      </c>
      <c r="BQ75">
        <v>314.5</v>
      </c>
      <c r="BR75">
        <v>419.1</v>
      </c>
      <c r="BS75">
        <v>393.95</v>
      </c>
      <c r="BT75">
        <v>527.32000000000005</v>
      </c>
      <c r="BU75">
        <v>463.76</v>
      </c>
      <c r="BV75">
        <v>616.70000000000005</v>
      </c>
      <c r="BW75">
        <v>49.4</v>
      </c>
      <c r="BX75">
        <v>43.8</v>
      </c>
      <c r="BY75">
        <v>41.612900000000003</v>
      </c>
      <c r="BZ75">
        <v>-0.55000000000000004</v>
      </c>
      <c r="CA75">
        <v>-0.37130000000000002</v>
      </c>
      <c r="CB75">
        <v>5.8421000000000003</v>
      </c>
      <c r="CC75">
        <v>-1.5085999999999999</v>
      </c>
      <c r="CD75">
        <v>-0.37130000000000002</v>
      </c>
      <c r="CE75">
        <v>6110556</v>
      </c>
      <c r="CF75">
        <v>2</v>
      </c>
      <c r="CI75">
        <v>4.9185999999999996</v>
      </c>
      <c r="CJ75">
        <v>8.9063999999999997</v>
      </c>
      <c r="CK75">
        <v>10.936400000000001</v>
      </c>
      <c r="CL75">
        <v>13.2143</v>
      </c>
      <c r="CM75">
        <v>15.7614</v>
      </c>
      <c r="CN75">
        <v>21.2257</v>
      </c>
      <c r="CO75">
        <v>4.9968000000000004</v>
      </c>
      <c r="CP75">
        <v>9.2825000000000006</v>
      </c>
      <c r="CQ75">
        <v>11.6206</v>
      </c>
      <c r="CR75">
        <v>13.5222</v>
      </c>
      <c r="CS75">
        <v>16.446000000000002</v>
      </c>
      <c r="CT75">
        <v>23.717500000000001</v>
      </c>
      <c r="CU75">
        <v>24.9084</v>
      </c>
      <c r="CV75">
        <v>24.966799999999999</v>
      </c>
      <c r="CW75">
        <v>24.957899999999999</v>
      </c>
      <c r="CX75">
        <v>25.037199999999999</v>
      </c>
      <c r="CY75">
        <v>25.0243</v>
      </c>
      <c r="CZ75">
        <v>25.108899999999998</v>
      </c>
      <c r="DB75">
        <v>21485</v>
      </c>
      <c r="DC75">
        <v>972</v>
      </c>
      <c r="DD75">
        <v>2</v>
      </c>
      <c r="DF75" t="s">
        <v>530</v>
      </c>
      <c r="DG75">
        <v>381</v>
      </c>
      <c r="DH75">
        <v>1124</v>
      </c>
      <c r="DI75">
        <v>9</v>
      </c>
      <c r="DJ75">
        <v>7</v>
      </c>
      <c r="DK75">
        <v>40</v>
      </c>
      <c r="DL75">
        <v>32.333336000000003</v>
      </c>
      <c r="DM75">
        <v>-0.55000000000000004</v>
      </c>
      <c r="DN75">
        <v>1807.4</v>
      </c>
      <c r="DO75">
        <v>1759.9070999999999</v>
      </c>
      <c r="DP75">
        <v>1509.0358000000001</v>
      </c>
      <c r="DQ75">
        <v>1437.3429000000001</v>
      </c>
      <c r="DR75">
        <v>1306.3499999999999</v>
      </c>
      <c r="DS75">
        <v>1241.7643</v>
      </c>
      <c r="DT75">
        <v>1174.5929000000001</v>
      </c>
      <c r="DU75">
        <v>71.78</v>
      </c>
      <c r="DV75">
        <v>76.910700000000006</v>
      </c>
      <c r="DW75">
        <v>78.158600000000007</v>
      </c>
      <c r="DX75">
        <v>77.287899999999993</v>
      </c>
      <c r="DY75">
        <v>77.007099999999994</v>
      </c>
      <c r="DZ75">
        <v>73.1357</v>
      </c>
      <c r="EA75">
        <v>58.0871</v>
      </c>
      <c r="EB75">
        <v>32.286499999999997</v>
      </c>
      <c r="EC75">
        <v>20.219799999999999</v>
      </c>
      <c r="ED75">
        <v>13.333399999999999</v>
      </c>
      <c r="EE75">
        <v>9.7863000000000007</v>
      </c>
      <c r="EF75">
        <v>7.3471000000000002</v>
      </c>
      <c r="EG75">
        <v>5.6102999999999996</v>
      </c>
      <c r="EH75">
        <v>4.4561000000000002</v>
      </c>
      <c r="EI75">
        <v>3.8491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6.1739000000000002E-2</v>
      </c>
      <c r="EY75">
        <v>4.9775E-2</v>
      </c>
      <c r="EZ75">
        <v>4.1575000000000001E-2</v>
      </c>
      <c r="FA75">
        <v>2.5274000000000001E-2</v>
      </c>
      <c r="FB75">
        <v>2.9888999999999999E-2</v>
      </c>
      <c r="FC75">
        <v>2.6029E-2</v>
      </c>
      <c r="FD75">
        <v>2.4351000000000001E-2</v>
      </c>
      <c r="FE75">
        <v>0</v>
      </c>
      <c r="FF75">
        <v>1.1E-5</v>
      </c>
      <c r="FG75">
        <v>2.9E-5</v>
      </c>
      <c r="FH75">
        <v>-9.8999999999999994E-5</v>
      </c>
      <c r="FI75">
        <v>-3.59E-4</v>
      </c>
      <c r="FJ75">
        <v>8.2000000000000001E-5</v>
      </c>
      <c r="FK75">
        <v>6.2399999999999999E-4</v>
      </c>
      <c r="FL75">
        <v>8.5436999999999999E-2</v>
      </c>
      <c r="FM75">
        <v>8.1228999999999996E-2</v>
      </c>
      <c r="FN75">
        <v>7.9477000000000006E-2</v>
      </c>
      <c r="FO75">
        <v>7.6268000000000002E-2</v>
      </c>
      <c r="FP75">
        <v>8.3029000000000006E-2</v>
      </c>
      <c r="FQ75">
        <v>0.111318</v>
      </c>
      <c r="FR75">
        <v>0.104541</v>
      </c>
      <c r="FS75">
        <v>-0.226498</v>
      </c>
      <c r="FT75">
        <v>-0.222994</v>
      </c>
      <c r="FU75">
        <v>-0.22099099999999999</v>
      </c>
      <c r="FV75">
        <v>-0.22035099999999999</v>
      </c>
      <c r="FW75">
        <v>-0.224526</v>
      </c>
      <c r="FX75">
        <v>-0.233819</v>
      </c>
      <c r="FY75">
        <v>-0.22734499999999999</v>
      </c>
      <c r="FZ75">
        <v>-1.4006400000000001</v>
      </c>
      <c r="GA75">
        <v>-1.369464</v>
      </c>
      <c r="GB75">
        <v>-1.3517269999999999</v>
      </c>
      <c r="GC75">
        <v>-1.346141</v>
      </c>
      <c r="GD75">
        <v>-1.386417</v>
      </c>
      <c r="GE75">
        <v>-1.4657640000000001</v>
      </c>
      <c r="GF75">
        <v>-1.408763</v>
      </c>
      <c r="GG75">
        <v>-0.352719</v>
      </c>
      <c r="GH75">
        <v>-0.32196200000000003</v>
      </c>
      <c r="GI75">
        <v>-0.30849199999999999</v>
      </c>
      <c r="GJ75">
        <v>-0.30613499999999999</v>
      </c>
      <c r="GK75">
        <v>-0.34423900000000002</v>
      </c>
      <c r="GL75">
        <v>-0.487072</v>
      </c>
      <c r="GM75">
        <v>-0.42208099999999998</v>
      </c>
      <c r="GN75">
        <v>-0.40938799999999997</v>
      </c>
      <c r="GO75">
        <v>-0.376419</v>
      </c>
      <c r="GP75">
        <v>-0.35781099999999999</v>
      </c>
      <c r="GQ75">
        <v>-0.351939</v>
      </c>
      <c r="GR75">
        <v>-0.38912799999999997</v>
      </c>
      <c r="GS75">
        <v>-0.47543099999999999</v>
      </c>
      <c r="GT75">
        <v>-0.41555799999999998</v>
      </c>
      <c r="GU75">
        <v>0.41436899999999999</v>
      </c>
      <c r="GV75">
        <v>0.38231199999999999</v>
      </c>
      <c r="GW75">
        <v>0.36745299999999997</v>
      </c>
      <c r="GX75">
        <v>0.306477</v>
      </c>
      <c r="GY75">
        <v>0.50389399999999995</v>
      </c>
      <c r="GZ75">
        <v>0.42508099999999999</v>
      </c>
      <c r="HA75">
        <v>0.38405499999999998</v>
      </c>
      <c r="HB75">
        <v>-30</v>
      </c>
      <c r="HC75">
        <v>-30</v>
      </c>
      <c r="HD75">
        <v>-30</v>
      </c>
      <c r="HE75">
        <v>-30</v>
      </c>
      <c r="HF75">
        <v>-20</v>
      </c>
      <c r="HG75">
        <v>-30</v>
      </c>
      <c r="HH75">
        <v>30</v>
      </c>
      <c r="HI75">
        <v>-1.4574130000000001</v>
      </c>
      <c r="HJ75">
        <v>-1.4371860000000001</v>
      </c>
      <c r="HK75">
        <v>-1.4263939999999999</v>
      </c>
      <c r="HL75">
        <v>-1.4229160000000001</v>
      </c>
      <c r="HM75">
        <v>-1.4478500000000001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736.29700000000003</v>
      </c>
      <c r="HX75">
        <v>0</v>
      </c>
      <c r="HZ75">
        <v>736.56899999999996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759.98099999999999</v>
      </c>
      <c r="IJ75">
        <v>0</v>
      </c>
      <c r="IL75">
        <v>760.15800000000002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771.779</v>
      </c>
      <c r="IV75">
        <v>0</v>
      </c>
      <c r="IX75">
        <v>771.98599999999999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776.83799999999997</v>
      </c>
      <c r="JH75">
        <v>0</v>
      </c>
      <c r="JJ75">
        <v>776.66700000000003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745.38900000000001</v>
      </c>
      <c r="JT75">
        <v>0</v>
      </c>
      <c r="JV75">
        <v>745.60900000000004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721.69299999999998</v>
      </c>
      <c r="KF75">
        <v>0.10199999999999999</v>
      </c>
      <c r="KH75">
        <v>721.94399999999996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759.71600000000001</v>
      </c>
      <c r="KR75">
        <v>2.5000000000000001E-2</v>
      </c>
      <c r="KT75">
        <v>759.80399999999997</v>
      </c>
      <c r="KU75">
        <v>2.5000000000000001E-2</v>
      </c>
      <c r="KV75">
        <v>154.41883380000002</v>
      </c>
      <c r="KW75">
        <v>142.95549382589999</v>
      </c>
      <c r="KX75">
        <v>119.93363827660002</v>
      </c>
      <c r="KY75">
        <v>109.62326829720001</v>
      </c>
      <c r="KZ75">
        <v>108.46493415</v>
      </c>
      <c r="LA75">
        <v>138.2307183474</v>
      </c>
      <c r="LB75">
        <v>122.79311635890001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-23.756010400000001</v>
      </c>
      <c r="LI75">
        <v>-5.7745629999999997</v>
      </c>
      <c r="LJ75">
        <v>-86.474112960000014</v>
      </c>
      <c r="LK75">
        <v>-68.180134703999997</v>
      </c>
      <c r="LL75">
        <v>-56.237250107999998</v>
      </c>
      <c r="LM75">
        <v>-33.889099675000004</v>
      </c>
      <c r="LN75">
        <v>-40.940894009999994</v>
      </c>
      <c r="LO75">
        <v>-38.272563804000001</v>
      </c>
      <c r="LP75">
        <v>-35.183855925000003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43.722390000000004</v>
      </c>
      <c r="LY75">
        <v>43.115580000000001</v>
      </c>
      <c r="LZ75">
        <v>42.791820000000001</v>
      </c>
      <c r="MA75">
        <v>42.687480000000001</v>
      </c>
      <c r="MB75">
        <v>28.957000000000001</v>
      </c>
      <c r="MC75">
        <v>0</v>
      </c>
      <c r="MD75">
        <v>0</v>
      </c>
      <c r="ME75">
        <v>-25.318169820000001</v>
      </c>
      <c r="MF75">
        <v>-24.762322793400003</v>
      </c>
      <c r="MG75">
        <v>-24.1113028312</v>
      </c>
      <c r="MH75">
        <v>-23.660531266499998</v>
      </c>
      <c r="MI75">
        <v>-26.508847096899999</v>
      </c>
      <c r="MJ75">
        <v>-35.622351670400001</v>
      </c>
      <c r="MK75">
        <v>-24.517461255099999</v>
      </c>
      <c r="ML75">
        <v>86.348941020000012</v>
      </c>
      <c r="MM75">
        <v>93.128616328500001</v>
      </c>
      <c r="MN75">
        <v>82.376905337400018</v>
      </c>
      <c r="MO75">
        <v>94.761117355699994</v>
      </c>
      <c r="MP75">
        <v>69.972193043100006</v>
      </c>
      <c r="MQ75">
        <v>40.579792472999991</v>
      </c>
      <c r="MR75">
        <v>57.317236178800002</v>
      </c>
    </row>
    <row r="76" spans="1:356" x14ac:dyDescent="0.25">
      <c r="A76">
        <v>376</v>
      </c>
      <c r="B76" t="s">
        <v>457</v>
      </c>
      <c r="C76" s="3">
        <v>42881.289872685185</v>
      </c>
      <c r="D76">
        <v>65.330100000000002</v>
      </c>
      <c r="E76">
        <v>66.287500000000009</v>
      </c>
      <c r="F76">
        <v>23</v>
      </c>
      <c r="G76">
        <v>64</v>
      </c>
      <c r="H76">
        <v>1.3562000000000001</v>
      </c>
      <c r="I76">
        <v>586.32489999999996</v>
      </c>
      <c r="J76">
        <v>19836</v>
      </c>
      <c r="K76">
        <v>31</v>
      </c>
      <c r="L76">
        <v>139006</v>
      </c>
      <c r="M76">
        <v>139014</v>
      </c>
      <c r="N76">
        <v>139188</v>
      </c>
      <c r="O76">
        <v>139196</v>
      </c>
      <c r="P76">
        <v>139311</v>
      </c>
      <c r="Q76">
        <v>139287</v>
      </c>
      <c r="R76">
        <v>220681</v>
      </c>
      <c r="S76">
        <v>220871</v>
      </c>
      <c r="T76">
        <v>220988</v>
      </c>
      <c r="U76">
        <v>221010</v>
      </c>
      <c r="V76">
        <v>215038</v>
      </c>
      <c r="W76">
        <v>215418</v>
      </c>
      <c r="X76">
        <v>215509</v>
      </c>
      <c r="Y76">
        <v>215491</v>
      </c>
      <c r="Z76">
        <v>294090</v>
      </c>
      <c r="AA76">
        <v>294140</v>
      </c>
      <c r="AB76">
        <v>1382.14</v>
      </c>
      <c r="AC76">
        <v>5809.7948999999999</v>
      </c>
      <c r="AD76">
        <v>6</v>
      </c>
      <c r="AE76">
        <v>45.174799999999998</v>
      </c>
      <c r="AF76">
        <v>45.174799999999998</v>
      </c>
      <c r="AG76">
        <v>45.174799999999998</v>
      </c>
      <c r="AH76">
        <v>118.2941</v>
      </c>
      <c r="AI76">
        <v>118.2941</v>
      </c>
      <c r="AJ76">
        <v>45.174799999999998</v>
      </c>
      <c r="AK76">
        <v>45.174799999999998</v>
      </c>
      <c r="AL76">
        <v>1186.9141</v>
      </c>
      <c r="AM76">
        <v>1112.7362000000001</v>
      </c>
      <c r="AN76">
        <v>1073.6666</v>
      </c>
      <c r="AO76">
        <v>901.19500000000005</v>
      </c>
      <c r="AP76">
        <v>1063.1130000000001</v>
      </c>
      <c r="AQ76">
        <v>1004.5389</v>
      </c>
      <c r="AR76">
        <v>986.35419999999999</v>
      </c>
      <c r="AS76">
        <v>967.74839999999995</v>
      </c>
      <c r="AT76">
        <v>949.45889999999997</v>
      </c>
      <c r="AU76">
        <v>937.9769</v>
      </c>
      <c r="AV76">
        <v>924.72280000000001</v>
      </c>
      <c r="AW76">
        <v>909.26610000000005</v>
      </c>
      <c r="AX76">
        <v>15.8</v>
      </c>
      <c r="AY76">
        <v>18.2</v>
      </c>
      <c r="AZ76">
        <v>32.192599999999999</v>
      </c>
      <c r="BA76">
        <v>20.3566</v>
      </c>
      <c r="BB76">
        <v>13.4526</v>
      </c>
      <c r="BC76">
        <v>9.9029000000000007</v>
      </c>
      <c r="BD76">
        <v>7.4318</v>
      </c>
      <c r="BE76">
        <v>5.6871999999999998</v>
      </c>
      <c r="BF76">
        <v>4.5084</v>
      </c>
      <c r="BG76">
        <v>3.8473000000000002</v>
      </c>
      <c r="BH76">
        <v>3.8753000000000002</v>
      </c>
      <c r="BI76">
        <v>84.14</v>
      </c>
      <c r="BJ76">
        <v>113.88</v>
      </c>
      <c r="BK76">
        <v>130.13999999999999</v>
      </c>
      <c r="BL76">
        <v>171.76</v>
      </c>
      <c r="BM76">
        <v>180.58</v>
      </c>
      <c r="BN76">
        <v>236.6</v>
      </c>
      <c r="BO76">
        <v>239.32</v>
      </c>
      <c r="BP76">
        <v>316.08</v>
      </c>
      <c r="BQ76">
        <v>318.24</v>
      </c>
      <c r="BR76">
        <v>417.3</v>
      </c>
      <c r="BS76">
        <v>400.34</v>
      </c>
      <c r="BT76">
        <v>526.62</v>
      </c>
      <c r="BU76">
        <v>473.92</v>
      </c>
      <c r="BV76">
        <v>623.79999999999995</v>
      </c>
      <c r="BW76">
        <v>48</v>
      </c>
      <c r="BX76">
        <v>43.5</v>
      </c>
      <c r="BY76">
        <v>38.638199999999998</v>
      </c>
      <c r="BZ76">
        <v>1.5625</v>
      </c>
      <c r="CA76">
        <v>1.7949999999999999</v>
      </c>
      <c r="CB76">
        <v>3.8734000000000002</v>
      </c>
      <c r="CC76">
        <v>-1.2055</v>
      </c>
      <c r="CD76">
        <v>1.7949999999999999</v>
      </c>
      <c r="CE76">
        <v>6110556</v>
      </c>
      <c r="CF76">
        <v>1</v>
      </c>
      <c r="CI76">
        <v>4.8150000000000004</v>
      </c>
      <c r="CJ76">
        <v>8.9049999999999994</v>
      </c>
      <c r="CK76">
        <v>10.856400000000001</v>
      </c>
      <c r="CL76">
        <v>13.063599999999999</v>
      </c>
      <c r="CM76">
        <v>15.4343</v>
      </c>
      <c r="CN76">
        <v>20.48</v>
      </c>
      <c r="CO76">
        <v>4.9855</v>
      </c>
      <c r="CP76">
        <v>9.6355000000000004</v>
      </c>
      <c r="CQ76">
        <v>11.756500000000001</v>
      </c>
      <c r="CR76">
        <v>14.2387</v>
      </c>
      <c r="CS76">
        <v>16.6435</v>
      </c>
      <c r="CT76">
        <v>21.6435</v>
      </c>
      <c r="CU76">
        <v>24.944700000000001</v>
      </c>
      <c r="CV76">
        <v>24.9621</v>
      </c>
      <c r="CW76">
        <v>24.913900000000002</v>
      </c>
      <c r="CX76">
        <v>24.9831</v>
      </c>
      <c r="CY76">
        <v>25.061399999999999</v>
      </c>
      <c r="CZ76">
        <v>25.145900000000001</v>
      </c>
      <c r="DB76">
        <v>21485</v>
      </c>
      <c r="DC76">
        <v>972</v>
      </c>
      <c r="DD76">
        <v>3</v>
      </c>
      <c r="DF76" t="s">
        <v>530</v>
      </c>
      <c r="DG76">
        <v>381</v>
      </c>
      <c r="DH76">
        <v>1124</v>
      </c>
      <c r="DI76">
        <v>9</v>
      </c>
      <c r="DJ76">
        <v>7</v>
      </c>
      <c r="DK76">
        <v>40</v>
      </c>
      <c r="DL76">
        <v>38.666663999999997</v>
      </c>
      <c r="DM76">
        <v>1.5625</v>
      </c>
      <c r="DN76">
        <v>1799.5143</v>
      </c>
      <c r="DO76">
        <v>1769.9641999999999</v>
      </c>
      <c r="DP76">
        <v>1513.1428000000001</v>
      </c>
      <c r="DQ76">
        <v>1429.6357</v>
      </c>
      <c r="DR76">
        <v>1306.0929000000001</v>
      </c>
      <c r="DS76">
        <v>1267.9641999999999</v>
      </c>
      <c r="DT76">
        <v>1279.0358000000001</v>
      </c>
      <c r="DU76">
        <v>65.405699999999996</v>
      </c>
      <c r="DV76">
        <v>61.560699999999997</v>
      </c>
      <c r="DW76">
        <v>61.186399999999999</v>
      </c>
      <c r="DX76">
        <v>58.825000000000003</v>
      </c>
      <c r="DY76">
        <v>65.607900000000001</v>
      </c>
      <c r="DZ76">
        <v>66.56</v>
      </c>
      <c r="EA76">
        <v>55.793599999999998</v>
      </c>
      <c r="EB76">
        <v>32.192599999999999</v>
      </c>
      <c r="EC76">
        <v>20.3566</v>
      </c>
      <c r="ED76">
        <v>13.4526</v>
      </c>
      <c r="EE76">
        <v>9.9029000000000007</v>
      </c>
      <c r="EF76">
        <v>7.4318</v>
      </c>
      <c r="EG76">
        <v>5.6871999999999998</v>
      </c>
      <c r="EH76">
        <v>4.5084</v>
      </c>
      <c r="EI76">
        <v>3.8473000000000002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6.2663999999999997E-2</v>
      </c>
      <c r="EY76">
        <v>5.0434E-2</v>
      </c>
      <c r="EZ76">
        <v>4.2096000000000001E-2</v>
      </c>
      <c r="FA76">
        <v>2.5645999999999999E-2</v>
      </c>
      <c r="FB76">
        <v>3.0401000000000001E-2</v>
      </c>
      <c r="FC76">
        <v>2.5996999999999999E-2</v>
      </c>
      <c r="FD76">
        <v>2.4390999999999999E-2</v>
      </c>
      <c r="FE76">
        <v>-9.9999999999999995E-7</v>
      </c>
      <c r="FF76">
        <v>7.9999999999999996E-6</v>
      </c>
      <c r="FG76">
        <v>2.0999999999999999E-5</v>
      </c>
      <c r="FH76">
        <v>-1.05E-4</v>
      </c>
      <c r="FI76">
        <v>-3.6000000000000002E-4</v>
      </c>
      <c r="FJ76">
        <v>8.92E-4</v>
      </c>
      <c r="FK76">
        <v>1.1540000000000001E-3</v>
      </c>
      <c r="FL76">
        <v>8.5439000000000001E-2</v>
      </c>
      <c r="FM76">
        <v>8.1226999999999994E-2</v>
      </c>
      <c r="FN76">
        <v>7.9479999999999995E-2</v>
      </c>
      <c r="FO76">
        <v>7.6271000000000005E-2</v>
      </c>
      <c r="FP76">
        <v>8.3031999999999995E-2</v>
      </c>
      <c r="FQ76">
        <v>0.111293</v>
      </c>
      <c r="FR76">
        <v>0.104462</v>
      </c>
      <c r="FS76">
        <v>-0.22620100000000001</v>
      </c>
      <c r="FT76">
        <v>-0.222744</v>
      </c>
      <c r="FU76">
        <v>-0.220692</v>
      </c>
      <c r="FV76">
        <v>-0.220053</v>
      </c>
      <c r="FW76">
        <v>-0.224325</v>
      </c>
      <c r="FX76">
        <v>-0.233901</v>
      </c>
      <c r="FY76">
        <v>-0.22767999999999999</v>
      </c>
      <c r="FZ76">
        <v>-1.398363</v>
      </c>
      <c r="GA76">
        <v>-1.3675999999999999</v>
      </c>
      <c r="GB76">
        <v>-1.349442</v>
      </c>
      <c r="GC76">
        <v>-1.3438650000000001</v>
      </c>
      <c r="GD76">
        <v>-1.386916</v>
      </c>
      <c r="GE76">
        <v>-1.472434</v>
      </c>
      <c r="GF76">
        <v>-1.4172560000000001</v>
      </c>
      <c r="GG76">
        <v>-0.35212500000000002</v>
      </c>
      <c r="GH76">
        <v>-0.32130999999999998</v>
      </c>
      <c r="GI76">
        <v>-0.308</v>
      </c>
      <c r="GJ76">
        <v>-0.30564599999999997</v>
      </c>
      <c r="GK76">
        <v>-0.34369</v>
      </c>
      <c r="GL76">
        <v>-0.48581800000000003</v>
      </c>
      <c r="GM76">
        <v>-0.42007299999999997</v>
      </c>
      <c r="GN76">
        <v>-0.41004400000000002</v>
      </c>
      <c r="GO76">
        <v>-0.37740400000000002</v>
      </c>
      <c r="GP76">
        <v>-0.35829800000000001</v>
      </c>
      <c r="GQ76">
        <v>-0.35242299999999999</v>
      </c>
      <c r="GR76">
        <v>-0.38966099999999998</v>
      </c>
      <c r="GS76">
        <v>-0.47727599999999998</v>
      </c>
      <c r="GT76">
        <v>-0.41956599999999999</v>
      </c>
      <c r="GU76">
        <v>0.41487200000000002</v>
      </c>
      <c r="GV76">
        <v>0.38311400000000001</v>
      </c>
      <c r="GW76">
        <v>0.36987599999999998</v>
      </c>
      <c r="GX76">
        <v>0.30876900000000002</v>
      </c>
      <c r="GY76">
        <v>0.508081</v>
      </c>
      <c r="GZ76">
        <v>0.42714000000000002</v>
      </c>
      <c r="HA76">
        <v>0.38405299999999998</v>
      </c>
      <c r="HB76">
        <v>-35</v>
      </c>
      <c r="HC76">
        <v>-35</v>
      </c>
      <c r="HD76">
        <v>-35</v>
      </c>
      <c r="HE76">
        <v>-35</v>
      </c>
      <c r="HF76">
        <v>-20</v>
      </c>
      <c r="HG76">
        <v>-20</v>
      </c>
      <c r="HH76">
        <v>20</v>
      </c>
      <c r="HI76">
        <v>-1.45567</v>
      </c>
      <c r="HJ76">
        <v>-1.435468</v>
      </c>
      <c r="HK76">
        <v>-1.4246700000000001</v>
      </c>
      <c r="HL76">
        <v>-1.421179</v>
      </c>
      <c r="HM76">
        <v>-1.4467319999999999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736.29700000000003</v>
      </c>
      <c r="HX76">
        <v>0</v>
      </c>
      <c r="HZ76">
        <v>736.56899999999996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759.98099999999999</v>
      </c>
      <c r="IJ76">
        <v>0</v>
      </c>
      <c r="IL76">
        <v>760.15800000000002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771.779</v>
      </c>
      <c r="IV76">
        <v>0</v>
      </c>
      <c r="IX76">
        <v>771.98599999999999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776.83799999999997</v>
      </c>
      <c r="JH76">
        <v>0</v>
      </c>
      <c r="JJ76">
        <v>776.66700000000003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745.38900000000001</v>
      </c>
      <c r="JT76">
        <v>0</v>
      </c>
      <c r="JV76">
        <v>745.60900000000004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721.69299999999998</v>
      </c>
      <c r="KF76">
        <v>0.10199999999999999</v>
      </c>
      <c r="KH76">
        <v>721.94399999999996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759.71600000000001</v>
      </c>
      <c r="KR76">
        <v>2.5000000000000001E-2</v>
      </c>
      <c r="KT76">
        <v>759.80399999999997</v>
      </c>
      <c r="KU76">
        <v>2.5000000000000001E-2</v>
      </c>
      <c r="KV76">
        <v>153.7487022777</v>
      </c>
      <c r="KW76">
        <v>143.76888207339999</v>
      </c>
      <c r="KX76">
        <v>120.26458974400001</v>
      </c>
      <c r="KY76">
        <v>109.03974447470002</v>
      </c>
      <c r="KZ76">
        <v>108.44750567280001</v>
      </c>
      <c r="LA76">
        <v>141.11553971059999</v>
      </c>
      <c r="LB76">
        <v>133.61063773960001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-23.764341599999998</v>
      </c>
      <c r="LI76">
        <v>-5.7830719999999998</v>
      </c>
      <c r="LJ76">
        <v>-87.625620669</v>
      </c>
      <c r="LK76">
        <v>-68.984479199999996</v>
      </c>
      <c r="LL76">
        <v>-56.834448714000004</v>
      </c>
      <c r="LM76">
        <v>-34.323655965</v>
      </c>
      <c r="LN76">
        <v>-41.664343555999999</v>
      </c>
      <c r="LO76">
        <v>-39.592277826</v>
      </c>
      <c r="LP76">
        <v>-36.203804519999998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50.948450000000001</v>
      </c>
      <c r="LY76">
        <v>50.241379999999999</v>
      </c>
      <c r="LZ76">
        <v>49.86345</v>
      </c>
      <c r="MA76">
        <v>49.741264999999999</v>
      </c>
      <c r="MB76">
        <v>28.934639999999998</v>
      </c>
      <c r="MC76">
        <v>0</v>
      </c>
      <c r="MD76">
        <v>0</v>
      </c>
      <c r="ME76">
        <v>-23.030982112499998</v>
      </c>
      <c r="MF76">
        <v>-19.780068516999997</v>
      </c>
      <c r="MG76">
        <v>-18.845411200000001</v>
      </c>
      <c r="MH76">
        <v>-17.979625949999999</v>
      </c>
      <c r="MI76">
        <v>-22.548779151000002</v>
      </c>
      <c r="MJ76">
        <v>-32.336046080000003</v>
      </c>
      <c r="MK76">
        <v>-23.437384932799997</v>
      </c>
      <c r="ML76">
        <v>94.040549496200015</v>
      </c>
      <c r="MM76">
        <v>105.24571435640001</v>
      </c>
      <c r="MN76">
        <v>94.448179830000001</v>
      </c>
      <c r="MO76">
        <v>106.47772755970001</v>
      </c>
      <c r="MP76">
        <v>73.169022965800011</v>
      </c>
      <c r="MQ76">
        <v>45.422874204599992</v>
      </c>
      <c r="MR76">
        <v>68.186376286799998</v>
      </c>
    </row>
    <row r="77" spans="1:356" x14ac:dyDescent="0.25">
      <c r="A77">
        <v>376</v>
      </c>
      <c r="B77" t="s">
        <v>458</v>
      </c>
      <c r="C77" s="3">
        <v>42881.290868055556</v>
      </c>
      <c r="D77">
        <v>65.511899999999997</v>
      </c>
      <c r="E77">
        <v>66.410800000000009</v>
      </c>
      <c r="F77">
        <v>21</v>
      </c>
      <c r="G77">
        <v>65</v>
      </c>
      <c r="H77">
        <v>1.3562000000000001</v>
      </c>
      <c r="I77">
        <v>586.69259999999997</v>
      </c>
      <c r="J77">
        <v>19423</v>
      </c>
      <c r="K77">
        <v>31</v>
      </c>
      <c r="L77">
        <v>139006</v>
      </c>
      <c r="M77">
        <v>139014</v>
      </c>
      <c r="N77">
        <v>139188</v>
      </c>
      <c r="O77">
        <v>139196</v>
      </c>
      <c r="P77">
        <v>139311</v>
      </c>
      <c r="Q77">
        <v>139287</v>
      </c>
      <c r="R77">
        <v>220681</v>
      </c>
      <c r="S77">
        <v>220871</v>
      </c>
      <c r="T77">
        <v>220988</v>
      </c>
      <c r="U77">
        <v>221010</v>
      </c>
      <c r="V77">
        <v>215038</v>
      </c>
      <c r="W77">
        <v>215418</v>
      </c>
      <c r="X77">
        <v>215509</v>
      </c>
      <c r="Y77">
        <v>215491</v>
      </c>
      <c r="Z77">
        <v>294090</v>
      </c>
      <c r="AA77">
        <v>294140</v>
      </c>
      <c r="AB77">
        <v>1382.14</v>
      </c>
      <c r="AC77">
        <v>5830.0518000000002</v>
      </c>
      <c r="AD77">
        <v>6</v>
      </c>
      <c r="AE77">
        <v>45.724899999999998</v>
      </c>
      <c r="AF77">
        <v>45.724899999999998</v>
      </c>
      <c r="AG77">
        <v>45.724899999999998</v>
      </c>
      <c r="AH77">
        <v>118.8443</v>
      </c>
      <c r="AI77">
        <v>118.8443</v>
      </c>
      <c r="AJ77">
        <v>45.724899999999998</v>
      </c>
      <c r="AK77">
        <v>45.724899999999998</v>
      </c>
      <c r="AL77">
        <v>1200.9766</v>
      </c>
      <c r="AM77">
        <v>1118.4110000000001</v>
      </c>
      <c r="AN77">
        <v>1078.3334</v>
      </c>
      <c r="AO77">
        <v>901.04949999999997</v>
      </c>
      <c r="AP77">
        <v>1068.9586999999999</v>
      </c>
      <c r="AQ77">
        <v>1009.4637</v>
      </c>
      <c r="AR77">
        <v>990.94870000000003</v>
      </c>
      <c r="AS77">
        <v>972.37649999999996</v>
      </c>
      <c r="AT77">
        <v>954.16409999999996</v>
      </c>
      <c r="AU77">
        <v>942.95479999999998</v>
      </c>
      <c r="AV77">
        <v>929.48900000000003</v>
      </c>
      <c r="AW77">
        <v>914.15930000000003</v>
      </c>
      <c r="AX77">
        <v>15.8</v>
      </c>
      <c r="AY77">
        <v>18.399999999999999</v>
      </c>
      <c r="AZ77">
        <v>32.232500000000002</v>
      </c>
      <c r="BA77">
        <v>20.275300000000001</v>
      </c>
      <c r="BB77">
        <v>13.4251</v>
      </c>
      <c r="BC77">
        <v>9.8552</v>
      </c>
      <c r="BD77">
        <v>7.3758999999999997</v>
      </c>
      <c r="BE77">
        <v>5.6304999999999996</v>
      </c>
      <c r="BF77">
        <v>4.4836999999999998</v>
      </c>
      <c r="BG77">
        <v>3.8439000000000001</v>
      </c>
      <c r="BH77">
        <v>3.8759999999999999</v>
      </c>
      <c r="BI77">
        <v>82.92</v>
      </c>
      <c r="BJ77">
        <v>114.02</v>
      </c>
      <c r="BK77">
        <v>128.36000000000001</v>
      </c>
      <c r="BL77">
        <v>170.9</v>
      </c>
      <c r="BM77">
        <v>178.24</v>
      </c>
      <c r="BN77">
        <v>235.35</v>
      </c>
      <c r="BO77">
        <v>236.86</v>
      </c>
      <c r="BP77">
        <v>315.12</v>
      </c>
      <c r="BQ77">
        <v>315.07</v>
      </c>
      <c r="BR77">
        <v>417.52</v>
      </c>
      <c r="BS77">
        <v>395.33</v>
      </c>
      <c r="BT77">
        <v>524.41</v>
      </c>
      <c r="BU77">
        <v>466.25</v>
      </c>
      <c r="BV77">
        <v>618.98</v>
      </c>
      <c r="BW77">
        <v>50.9</v>
      </c>
      <c r="BX77">
        <v>43.7</v>
      </c>
      <c r="BY77">
        <v>41.0381</v>
      </c>
      <c r="BZ77">
        <v>2.8374999999999999</v>
      </c>
      <c r="CA77">
        <v>2.5560999999999998</v>
      </c>
      <c r="CB77">
        <v>3.7541000000000002</v>
      </c>
      <c r="CC77">
        <v>0.24729999999999999</v>
      </c>
      <c r="CD77">
        <v>2.5560999999999998</v>
      </c>
      <c r="CE77">
        <v>6110556</v>
      </c>
      <c r="CF77">
        <v>2</v>
      </c>
      <c r="CI77">
        <v>4.9292999999999996</v>
      </c>
      <c r="CJ77">
        <v>8.86</v>
      </c>
      <c r="CK77">
        <v>10.925700000000001</v>
      </c>
      <c r="CL77">
        <v>13.13</v>
      </c>
      <c r="CM77">
        <v>15.745699999999999</v>
      </c>
      <c r="CN77">
        <v>20.743600000000001</v>
      </c>
      <c r="CO77">
        <v>4.9856999999999996</v>
      </c>
      <c r="CP77">
        <v>9.2635000000000005</v>
      </c>
      <c r="CQ77">
        <v>11.449199999999999</v>
      </c>
      <c r="CR77">
        <v>14.2524</v>
      </c>
      <c r="CS77">
        <v>16.588899999999999</v>
      </c>
      <c r="CT77">
        <v>22.3127</v>
      </c>
      <c r="CU77">
        <v>24.8825</v>
      </c>
      <c r="CV77">
        <v>25.021599999999999</v>
      </c>
      <c r="CW77">
        <v>25.013500000000001</v>
      </c>
      <c r="CX77">
        <v>24.968900000000001</v>
      </c>
      <c r="CY77">
        <v>25.117000000000001</v>
      </c>
      <c r="CZ77">
        <v>25.272099999999998</v>
      </c>
      <c r="DB77">
        <v>21485</v>
      </c>
      <c r="DC77">
        <v>972</v>
      </c>
      <c r="DD77">
        <v>4</v>
      </c>
      <c r="DF77" t="s">
        <v>530</v>
      </c>
      <c r="DG77">
        <v>381</v>
      </c>
      <c r="DH77">
        <v>1124</v>
      </c>
      <c r="DI77">
        <v>9</v>
      </c>
      <c r="DJ77">
        <v>7</v>
      </c>
      <c r="DK77">
        <v>40</v>
      </c>
      <c r="DL77">
        <v>31.5</v>
      </c>
      <c r="DM77">
        <v>2.8374999999999999</v>
      </c>
      <c r="DN77">
        <v>1777.7572</v>
      </c>
      <c r="DO77">
        <v>1735.9857</v>
      </c>
      <c r="DP77">
        <v>1500.3571999999999</v>
      </c>
      <c r="DQ77">
        <v>1429.9784999999999</v>
      </c>
      <c r="DR77">
        <v>1309.7927999999999</v>
      </c>
      <c r="DS77">
        <v>1225.0786000000001</v>
      </c>
      <c r="DT77">
        <v>1246.3071</v>
      </c>
      <c r="DU77">
        <v>62.5229</v>
      </c>
      <c r="DV77">
        <v>63.707099999999997</v>
      </c>
      <c r="DW77">
        <v>66.302899999999994</v>
      </c>
      <c r="DX77">
        <v>65.817099999999996</v>
      </c>
      <c r="DY77">
        <v>69.954999999999998</v>
      </c>
      <c r="DZ77">
        <v>72.007099999999994</v>
      </c>
      <c r="EA77">
        <v>57.538600000000002</v>
      </c>
      <c r="EB77">
        <v>32.232500000000002</v>
      </c>
      <c r="EC77">
        <v>20.275300000000001</v>
      </c>
      <c r="ED77">
        <v>13.4251</v>
      </c>
      <c r="EE77">
        <v>9.8552</v>
      </c>
      <c r="EF77">
        <v>7.3758999999999997</v>
      </c>
      <c r="EG77">
        <v>5.6304999999999996</v>
      </c>
      <c r="EH77">
        <v>4.4836999999999998</v>
      </c>
      <c r="EI77">
        <v>3.8439000000000001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6.3633999999999996E-2</v>
      </c>
      <c r="EY77">
        <v>5.1097999999999998E-2</v>
      </c>
      <c r="EZ77">
        <v>4.265E-2</v>
      </c>
      <c r="FA77">
        <v>2.5958999999999999E-2</v>
      </c>
      <c r="FB77">
        <v>3.0943999999999999E-2</v>
      </c>
      <c r="FC77">
        <v>2.6786999999999998E-2</v>
      </c>
      <c r="FD77">
        <v>2.5122999999999999E-2</v>
      </c>
      <c r="FE77">
        <v>-9.9999999999999995E-7</v>
      </c>
      <c r="FF77">
        <v>6.9999999999999999E-6</v>
      </c>
      <c r="FG77">
        <v>2.0000000000000002E-5</v>
      </c>
      <c r="FH77">
        <v>-1.05E-4</v>
      </c>
      <c r="FI77">
        <v>-3.6099999999999999E-4</v>
      </c>
      <c r="FJ77">
        <v>1.1490000000000001E-3</v>
      </c>
      <c r="FK77">
        <v>1.32E-3</v>
      </c>
      <c r="FL77">
        <v>8.5448999999999997E-2</v>
      </c>
      <c r="FM77">
        <v>8.1242999999999996E-2</v>
      </c>
      <c r="FN77">
        <v>7.9489000000000004E-2</v>
      </c>
      <c r="FO77">
        <v>7.6279E-2</v>
      </c>
      <c r="FP77">
        <v>8.3041000000000004E-2</v>
      </c>
      <c r="FQ77">
        <v>0.11133999999999999</v>
      </c>
      <c r="FR77">
        <v>0.10449700000000001</v>
      </c>
      <c r="FS77">
        <v>-0.22602</v>
      </c>
      <c r="FT77">
        <v>-0.2225</v>
      </c>
      <c r="FU77">
        <v>-0.22051000000000001</v>
      </c>
      <c r="FV77">
        <v>-0.219883</v>
      </c>
      <c r="FW77">
        <v>-0.22414999999999999</v>
      </c>
      <c r="FX77">
        <v>-0.233677</v>
      </c>
      <c r="FY77">
        <v>-0.22749800000000001</v>
      </c>
      <c r="FZ77">
        <v>-1.397999</v>
      </c>
      <c r="GA77">
        <v>-1.3666780000000001</v>
      </c>
      <c r="GB77">
        <v>-1.3490519999999999</v>
      </c>
      <c r="GC77">
        <v>-1.343574</v>
      </c>
      <c r="GD77">
        <v>-1.386593</v>
      </c>
      <c r="GE77">
        <v>-1.4738849999999999</v>
      </c>
      <c r="GF77">
        <v>-1.41883</v>
      </c>
      <c r="GG77">
        <v>-0.35202899999999998</v>
      </c>
      <c r="GH77">
        <v>-0.32139400000000001</v>
      </c>
      <c r="GI77">
        <v>-0.30792599999999998</v>
      </c>
      <c r="GJ77">
        <v>-0.30554399999999998</v>
      </c>
      <c r="GK77">
        <v>-0.343582</v>
      </c>
      <c r="GL77">
        <v>-0.486209</v>
      </c>
      <c r="GM77">
        <v>-0.42026400000000003</v>
      </c>
      <c r="GN77">
        <v>-0.409632</v>
      </c>
      <c r="GO77">
        <v>-0.37642900000000001</v>
      </c>
      <c r="GP77">
        <v>-0.35789399999999999</v>
      </c>
      <c r="GQ77">
        <v>-0.35212500000000002</v>
      </c>
      <c r="GR77">
        <v>-0.38930500000000001</v>
      </c>
      <c r="GS77">
        <v>-0.47545500000000002</v>
      </c>
      <c r="GT77">
        <v>-0.41835699999999998</v>
      </c>
      <c r="GU77">
        <v>0.41461199999999998</v>
      </c>
      <c r="GV77">
        <v>0.38286500000000001</v>
      </c>
      <c r="GW77">
        <v>0.36874400000000002</v>
      </c>
      <c r="GX77">
        <v>0.30735699999999999</v>
      </c>
      <c r="GY77">
        <v>0.50533099999999997</v>
      </c>
      <c r="GZ77">
        <v>0.42603600000000003</v>
      </c>
      <c r="HA77">
        <v>0.384079</v>
      </c>
      <c r="HB77">
        <v>-35</v>
      </c>
      <c r="HC77">
        <v>-35</v>
      </c>
      <c r="HD77">
        <v>-35</v>
      </c>
      <c r="HE77">
        <v>-35</v>
      </c>
      <c r="HF77">
        <v>-20</v>
      </c>
      <c r="HG77">
        <v>-10</v>
      </c>
      <c r="HH77">
        <v>10</v>
      </c>
      <c r="HI77">
        <v>-1.4559629999999999</v>
      </c>
      <c r="HJ77">
        <v>-1.4357569999999999</v>
      </c>
      <c r="HK77">
        <v>-1.4249719999999999</v>
      </c>
      <c r="HL77">
        <v>-1.4214929999999999</v>
      </c>
      <c r="HM77">
        <v>-1.4470749999999999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736.29700000000003</v>
      </c>
      <c r="HX77">
        <v>0</v>
      </c>
      <c r="HZ77">
        <v>736.56899999999996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759.98099999999999</v>
      </c>
      <c r="IJ77">
        <v>0</v>
      </c>
      <c r="IL77">
        <v>760.15800000000002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771.779</v>
      </c>
      <c r="IV77">
        <v>0</v>
      </c>
      <c r="IX77">
        <v>771.98599999999999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776.83799999999997</v>
      </c>
      <c r="JH77">
        <v>0</v>
      </c>
      <c r="JJ77">
        <v>776.66700000000003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745.38900000000001</v>
      </c>
      <c r="JT77">
        <v>0</v>
      </c>
      <c r="JV77">
        <v>745.60900000000004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721.69299999999998</v>
      </c>
      <c r="KF77">
        <v>0.10199999999999999</v>
      </c>
      <c r="KH77">
        <v>721.94399999999996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759.71600000000001</v>
      </c>
      <c r="KR77">
        <v>2.5000000000000001E-2</v>
      </c>
      <c r="KT77">
        <v>759.80399999999997</v>
      </c>
      <c r="KU77">
        <v>2.5000000000000001E-2</v>
      </c>
      <c r="KV77">
        <v>151.90757498279999</v>
      </c>
      <c r="KW77">
        <v>141.0366862251</v>
      </c>
      <c r="KX77">
        <v>119.2618934708</v>
      </c>
      <c r="KY77">
        <v>109.0773300015</v>
      </c>
      <c r="KZ77">
        <v>108.7665039048</v>
      </c>
      <c r="LA77">
        <v>136.40025132400001</v>
      </c>
      <c r="LB77">
        <v>130.23535302870002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-23.741583200000001</v>
      </c>
      <c r="LI77">
        <v>-5.7784491999999998</v>
      </c>
      <c r="LJ77">
        <v>-88.958870366999989</v>
      </c>
      <c r="LK77">
        <v>-69.844079190000002</v>
      </c>
      <c r="LL77">
        <v>-57.564048839999998</v>
      </c>
      <c r="LM77">
        <v>-34.736762196000001</v>
      </c>
      <c r="LN77">
        <v>-42.406173718999995</v>
      </c>
      <c r="LO77">
        <v>-41.174451359999999</v>
      </c>
      <c r="LP77">
        <v>-37.518121690000001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50.958704999999995</v>
      </c>
      <c r="LY77">
        <v>50.251494999999998</v>
      </c>
      <c r="LZ77">
        <v>49.874019999999994</v>
      </c>
      <c r="MA77">
        <v>49.752254999999998</v>
      </c>
      <c r="MB77">
        <v>28.941499999999998</v>
      </c>
      <c r="MC77">
        <v>0</v>
      </c>
      <c r="MD77">
        <v>0</v>
      </c>
      <c r="ME77">
        <v>-22.009873964099999</v>
      </c>
      <c r="MF77">
        <v>-20.475079697399998</v>
      </c>
      <c r="MG77">
        <v>-20.416386785399997</v>
      </c>
      <c r="MH77">
        <v>-20.110020002399999</v>
      </c>
      <c r="MI77">
        <v>-24.035278809999998</v>
      </c>
      <c r="MJ77">
        <v>-35.010500083899998</v>
      </c>
      <c r="MK77">
        <v>-24.181402190400004</v>
      </c>
      <c r="ML77">
        <v>91.897535651699997</v>
      </c>
      <c r="MM77">
        <v>100.96902233770001</v>
      </c>
      <c r="MN77">
        <v>91.155477845400014</v>
      </c>
      <c r="MO77">
        <v>103.98280280309999</v>
      </c>
      <c r="MP77">
        <v>71.26655137580002</v>
      </c>
      <c r="MQ77">
        <v>36.473716680099997</v>
      </c>
      <c r="MR77">
        <v>62.757379948300013</v>
      </c>
    </row>
    <row r="78" spans="1:356" x14ac:dyDescent="0.25">
      <c r="A78">
        <v>376</v>
      </c>
      <c r="B78" t="s">
        <v>459</v>
      </c>
      <c r="C78" s="3">
        <v>42881.291909722226</v>
      </c>
      <c r="D78">
        <v>65.638300000000001</v>
      </c>
      <c r="E78">
        <v>66.514200000000002</v>
      </c>
      <c r="F78">
        <v>24</v>
      </c>
      <c r="G78">
        <v>67</v>
      </c>
      <c r="H78">
        <v>1.3562000000000001</v>
      </c>
      <c r="I78">
        <v>586.48080000000004</v>
      </c>
      <c r="J78">
        <v>19844</v>
      </c>
      <c r="K78">
        <v>31</v>
      </c>
      <c r="L78">
        <v>139006</v>
      </c>
      <c r="M78">
        <v>139014</v>
      </c>
      <c r="N78">
        <v>139188</v>
      </c>
      <c r="O78">
        <v>139196</v>
      </c>
      <c r="P78">
        <v>139311</v>
      </c>
      <c r="Q78">
        <v>139287</v>
      </c>
      <c r="R78">
        <v>220681</v>
      </c>
      <c r="S78">
        <v>220871</v>
      </c>
      <c r="T78">
        <v>220988</v>
      </c>
      <c r="U78">
        <v>221010</v>
      </c>
      <c r="V78">
        <v>215038</v>
      </c>
      <c r="W78">
        <v>215418</v>
      </c>
      <c r="X78">
        <v>215509</v>
      </c>
      <c r="Y78">
        <v>215491</v>
      </c>
      <c r="Z78">
        <v>294090</v>
      </c>
      <c r="AA78">
        <v>294140</v>
      </c>
      <c r="AB78">
        <v>1382.14</v>
      </c>
      <c r="AC78">
        <v>5850.52</v>
      </c>
      <c r="AD78">
        <v>6</v>
      </c>
      <c r="AE78">
        <v>46.274900000000002</v>
      </c>
      <c r="AF78">
        <v>46.274900000000002</v>
      </c>
      <c r="AG78">
        <v>46.274900000000002</v>
      </c>
      <c r="AH78">
        <v>119.3942</v>
      </c>
      <c r="AI78">
        <v>119.3942</v>
      </c>
      <c r="AJ78">
        <v>46.274900000000002</v>
      </c>
      <c r="AK78">
        <v>46.274900000000002</v>
      </c>
      <c r="AL78">
        <v>1188.0859</v>
      </c>
      <c r="AM78">
        <v>1112.2107000000001</v>
      </c>
      <c r="AN78">
        <v>1073.8334</v>
      </c>
      <c r="AO78">
        <v>893.12980000000005</v>
      </c>
      <c r="AP78">
        <v>1061.7501</v>
      </c>
      <c r="AQ78">
        <v>1000.5246</v>
      </c>
      <c r="AR78">
        <v>981.43849999999998</v>
      </c>
      <c r="AS78">
        <v>962.04819999999995</v>
      </c>
      <c r="AT78">
        <v>942.90380000000005</v>
      </c>
      <c r="AU78">
        <v>930.86289999999997</v>
      </c>
      <c r="AV78">
        <v>916.93240000000003</v>
      </c>
      <c r="AW78">
        <v>900.76310000000001</v>
      </c>
      <c r="AX78">
        <v>15.8</v>
      </c>
      <c r="AY78">
        <v>17.399999999999999</v>
      </c>
      <c r="AZ78">
        <v>32.194299999999998</v>
      </c>
      <c r="BA78">
        <v>20.321400000000001</v>
      </c>
      <c r="BB78">
        <v>13.447800000000001</v>
      </c>
      <c r="BC78">
        <v>9.8617000000000008</v>
      </c>
      <c r="BD78">
        <v>7.3886000000000003</v>
      </c>
      <c r="BE78">
        <v>5.6444000000000001</v>
      </c>
      <c r="BF78">
        <v>4.4996999999999998</v>
      </c>
      <c r="BG78">
        <v>3.8424</v>
      </c>
      <c r="BH78">
        <v>3.879</v>
      </c>
      <c r="BI78">
        <v>80.53</v>
      </c>
      <c r="BJ78">
        <v>111.13</v>
      </c>
      <c r="BK78">
        <v>125.32</v>
      </c>
      <c r="BL78">
        <v>167.93</v>
      </c>
      <c r="BM78">
        <v>173.71</v>
      </c>
      <c r="BN78">
        <v>231.75</v>
      </c>
      <c r="BO78">
        <v>231</v>
      </c>
      <c r="BP78">
        <v>309.79000000000002</v>
      </c>
      <c r="BQ78">
        <v>307.13</v>
      </c>
      <c r="BR78">
        <v>409.78</v>
      </c>
      <c r="BS78">
        <v>385.46</v>
      </c>
      <c r="BT78">
        <v>516.71</v>
      </c>
      <c r="BU78">
        <v>453.65</v>
      </c>
      <c r="BV78">
        <v>609.79999999999995</v>
      </c>
      <c r="BW78">
        <v>51.6</v>
      </c>
      <c r="BX78">
        <v>43.5</v>
      </c>
      <c r="BY78">
        <v>42.130400000000002</v>
      </c>
      <c r="BZ78">
        <v>4.6124999999999998</v>
      </c>
      <c r="CA78">
        <v>6.5754999999999999</v>
      </c>
      <c r="CB78">
        <v>6.5754999999999999</v>
      </c>
      <c r="CC78">
        <v>1.7</v>
      </c>
      <c r="CD78">
        <v>6.5754999999999999</v>
      </c>
      <c r="CE78">
        <v>6110556</v>
      </c>
      <c r="CF78">
        <v>1</v>
      </c>
      <c r="CI78">
        <v>4.9036</v>
      </c>
      <c r="CJ78">
        <v>8.9613999999999994</v>
      </c>
      <c r="CK78">
        <v>10.938599999999999</v>
      </c>
      <c r="CL78">
        <v>13.2829</v>
      </c>
      <c r="CM78">
        <v>15.732900000000001</v>
      </c>
      <c r="CN78">
        <v>21.0471</v>
      </c>
      <c r="CO78">
        <v>5.0476999999999999</v>
      </c>
      <c r="CP78">
        <v>9.1168999999999993</v>
      </c>
      <c r="CQ78">
        <v>11.0662</v>
      </c>
      <c r="CR78">
        <v>13.5185</v>
      </c>
      <c r="CS78">
        <v>16.6877</v>
      </c>
      <c r="CT78">
        <v>22.3538</v>
      </c>
      <c r="CU78">
        <v>24.956099999999999</v>
      </c>
      <c r="CV78">
        <v>25.0444</v>
      </c>
      <c r="CW78">
        <v>25.0059</v>
      </c>
      <c r="CX78">
        <v>25.035900000000002</v>
      </c>
      <c r="CY78">
        <v>24.958400000000001</v>
      </c>
      <c r="CZ78">
        <v>24.870799999999999</v>
      </c>
      <c r="DB78">
        <v>21485</v>
      </c>
      <c r="DC78">
        <v>972</v>
      </c>
      <c r="DD78">
        <v>5</v>
      </c>
      <c r="DF78" t="s">
        <v>530</v>
      </c>
      <c r="DG78">
        <v>381</v>
      </c>
      <c r="DH78">
        <v>1124</v>
      </c>
      <c r="DI78">
        <v>9</v>
      </c>
      <c r="DJ78">
        <v>7</v>
      </c>
      <c r="DK78">
        <v>40</v>
      </c>
      <c r="DL78">
        <v>40.833336000000003</v>
      </c>
      <c r="DM78">
        <v>4.6124999999999998</v>
      </c>
      <c r="DN78">
        <v>1800.3571999999999</v>
      </c>
      <c r="DO78">
        <v>1786.8214</v>
      </c>
      <c r="DP78">
        <v>1549.9142999999999</v>
      </c>
      <c r="DQ78">
        <v>1469.1857</v>
      </c>
      <c r="DR78">
        <v>1341.9286</v>
      </c>
      <c r="DS78">
        <v>1279.3928000000001</v>
      </c>
      <c r="DT78">
        <v>1317.9784999999999</v>
      </c>
      <c r="DU78">
        <v>63.183599999999998</v>
      </c>
      <c r="DV78">
        <v>60.753599999999999</v>
      </c>
      <c r="DW78">
        <v>57.67</v>
      </c>
      <c r="DX78">
        <v>57.962899999999998</v>
      </c>
      <c r="DY78">
        <v>56.847900000000003</v>
      </c>
      <c r="DZ78">
        <v>66.255700000000004</v>
      </c>
      <c r="EA78">
        <v>56.724299999999999</v>
      </c>
      <c r="EB78">
        <v>32.194299999999998</v>
      </c>
      <c r="EC78">
        <v>20.321400000000001</v>
      </c>
      <c r="ED78">
        <v>13.447800000000001</v>
      </c>
      <c r="EE78">
        <v>9.8617000000000008</v>
      </c>
      <c r="EF78">
        <v>7.3886000000000003</v>
      </c>
      <c r="EG78">
        <v>5.6444000000000001</v>
      </c>
      <c r="EH78">
        <v>4.4996999999999998</v>
      </c>
      <c r="EI78">
        <v>3.8424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6.4937999999999996E-2</v>
      </c>
      <c r="EY78">
        <v>5.2253000000000001E-2</v>
      </c>
      <c r="EZ78">
        <v>4.3668999999999999E-2</v>
      </c>
      <c r="FA78">
        <v>2.6682999999999998E-2</v>
      </c>
      <c r="FB78">
        <v>3.1550000000000002E-2</v>
      </c>
      <c r="FC78">
        <v>2.7657000000000001E-2</v>
      </c>
      <c r="FD78">
        <v>2.5974000000000001E-2</v>
      </c>
      <c r="FE78">
        <v>-3.0000000000000001E-6</v>
      </c>
      <c r="FF78">
        <v>1.9999999999999999E-6</v>
      </c>
      <c r="FG78">
        <v>6.9999999999999999E-6</v>
      </c>
      <c r="FH78">
        <v>-1.36E-4</v>
      </c>
      <c r="FI78">
        <v>-3.5199999999999999E-4</v>
      </c>
      <c r="FJ78">
        <v>1.1609999999999999E-3</v>
      </c>
      <c r="FK78">
        <v>1.3309999999999999E-3</v>
      </c>
      <c r="FL78">
        <v>8.5421999999999998E-2</v>
      </c>
      <c r="FM78">
        <v>8.1209000000000003E-2</v>
      </c>
      <c r="FN78">
        <v>7.9457E-2</v>
      </c>
      <c r="FO78">
        <v>7.6248999999999997E-2</v>
      </c>
      <c r="FP78">
        <v>8.3007999999999998E-2</v>
      </c>
      <c r="FQ78">
        <v>0.11126</v>
      </c>
      <c r="FR78">
        <v>0.104409</v>
      </c>
      <c r="FS78">
        <v>-0.22657099999999999</v>
      </c>
      <c r="FT78">
        <v>-0.22311800000000001</v>
      </c>
      <c r="FU78">
        <v>-0.22111600000000001</v>
      </c>
      <c r="FV78">
        <v>-0.22047900000000001</v>
      </c>
      <c r="FW78">
        <v>-0.22481100000000001</v>
      </c>
      <c r="FX78">
        <v>-0.23456399999999999</v>
      </c>
      <c r="FY78">
        <v>-0.22841700000000001</v>
      </c>
      <c r="FZ78">
        <v>-1.395051</v>
      </c>
      <c r="GA78">
        <v>-1.3644480000000001</v>
      </c>
      <c r="GB78">
        <v>-1.346794</v>
      </c>
      <c r="GC78">
        <v>-1.341251</v>
      </c>
      <c r="GD78">
        <v>-1.385629</v>
      </c>
      <c r="GE78">
        <v>-1.4766490000000001</v>
      </c>
      <c r="GF78">
        <v>-1.421848</v>
      </c>
      <c r="GG78">
        <v>-0.35288000000000003</v>
      </c>
      <c r="GH78">
        <v>-0.32197199999999998</v>
      </c>
      <c r="GI78">
        <v>-0.30849900000000002</v>
      </c>
      <c r="GJ78">
        <v>-0.30613299999999999</v>
      </c>
      <c r="GK78">
        <v>-0.34423900000000002</v>
      </c>
      <c r="GL78">
        <v>-0.486788</v>
      </c>
      <c r="GM78">
        <v>-0.42056199999999999</v>
      </c>
      <c r="GN78">
        <v>-0.41006399999999998</v>
      </c>
      <c r="GO78">
        <v>-0.37751400000000002</v>
      </c>
      <c r="GP78">
        <v>-0.358877</v>
      </c>
      <c r="GQ78">
        <v>-0.353024</v>
      </c>
      <c r="GR78">
        <v>-0.39032299999999998</v>
      </c>
      <c r="GS78">
        <v>-0.477491</v>
      </c>
      <c r="GT78">
        <v>-0.42071700000000001</v>
      </c>
      <c r="GU78">
        <v>0.41475400000000001</v>
      </c>
      <c r="GV78">
        <v>0.38272699999999998</v>
      </c>
      <c r="GW78">
        <v>0.36849700000000002</v>
      </c>
      <c r="GX78">
        <v>0.30713200000000002</v>
      </c>
      <c r="GY78">
        <v>0.50510900000000003</v>
      </c>
      <c r="GZ78">
        <v>0.42539100000000002</v>
      </c>
      <c r="HA78">
        <v>0.38422800000000001</v>
      </c>
      <c r="HB78">
        <v>-40</v>
      </c>
      <c r="HC78">
        <v>-40</v>
      </c>
      <c r="HD78">
        <v>-40</v>
      </c>
      <c r="HE78">
        <v>-40</v>
      </c>
      <c r="HF78">
        <v>-25</v>
      </c>
      <c r="HG78">
        <v>0</v>
      </c>
      <c r="HH78">
        <v>0</v>
      </c>
      <c r="HI78">
        <v>-1.4559120000000001</v>
      </c>
      <c r="HJ78">
        <v>-1.4357040000000001</v>
      </c>
      <c r="HK78">
        <v>-1.424936</v>
      </c>
      <c r="HL78">
        <v>-1.421468</v>
      </c>
      <c r="HM78">
        <v>-1.4473879999999999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736.29700000000003</v>
      </c>
      <c r="HX78">
        <v>0</v>
      </c>
      <c r="HZ78">
        <v>736.56899999999996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759.98099999999999</v>
      </c>
      <c r="IJ78">
        <v>0</v>
      </c>
      <c r="IL78">
        <v>760.15800000000002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771.779</v>
      </c>
      <c r="IV78">
        <v>0</v>
      </c>
      <c r="IX78">
        <v>771.98599999999999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776.83799999999997</v>
      </c>
      <c r="JH78">
        <v>0</v>
      </c>
      <c r="JJ78">
        <v>776.66700000000003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745.38900000000001</v>
      </c>
      <c r="JT78">
        <v>0</v>
      </c>
      <c r="JV78">
        <v>745.60900000000004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721.69299999999998</v>
      </c>
      <c r="KF78">
        <v>0.10199999999999999</v>
      </c>
      <c r="KH78">
        <v>721.94399999999996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759.71600000000001</v>
      </c>
      <c r="KR78">
        <v>2.5000000000000001E-2</v>
      </c>
      <c r="KT78">
        <v>759.80399999999997</v>
      </c>
      <c r="KU78">
        <v>2.5000000000000001E-2</v>
      </c>
      <c r="KV78">
        <v>153.79011273839998</v>
      </c>
      <c r="KW78">
        <v>145.10597907260001</v>
      </c>
      <c r="KX78">
        <v>123.1515405351</v>
      </c>
      <c r="KY78">
        <v>112.02394043929999</v>
      </c>
      <c r="KZ78">
        <v>111.39080922879999</v>
      </c>
      <c r="LA78">
        <v>142.345242928</v>
      </c>
      <c r="LB78">
        <v>137.60881720649999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-23.831702399999998</v>
      </c>
      <c r="LI78">
        <v>-5.8017918000000002</v>
      </c>
      <c r="LJ78">
        <v>-90.587636684999993</v>
      </c>
      <c r="LK78">
        <v>-71.299230240000014</v>
      </c>
      <c r="LL78">
        <v>-58.822574744000008</v>
      </c>
      <c r="LM78">
        <v>-35.606190296999998</v>
      </c>
      <c r="LN78">
        <v>-43.228853542000003</v>
      </c>
      <c r="LO78">
        <v>-42.554070882000005</v>
      </c>
      <c r="LP78">
        <v>-38.823559639999999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58.23648</v>
      </c>
      <c r="LY78">
        <v>57.428160000000005</v>
      </c>
      <c r="LZ78">
        <v>56.997439999999997</v>
      </c>
      <c r="MA78">
        <v>56.858719999999998</v>
      </c>
      <c r="MB78">
        <v>36.184699999999999</v>
      </c>
      <c r="MC78">
        <v>0</v>
      </c>
      <c r="MD78">
        <v>0</v>
      </c>
      <c r="ME78">
        <v>-22.296228768000002</v>
      </c>
      <c r="MF78">
        <v>-19.560958099199997</v>
      </c>
      <c r="MG78">
        <v>-17.791137330000002</v>
      </c>
      <c r="MH78">
        <v>-17.744356465699997</v>
      </c>
      <c r="MI78">
        <v>-19.569264248100001</v>
      </c>
      <c r="MJ78">
        <v>-32.252479691600001</v>
      </c>
      <c r="MK78">
        <v>-23.856085056599998</v>
      </c>
      <c r="ML78">
        <v>99.142727285399985</v>
      </c>
      <c r="MM78">
        <v>111.67395073340002</v>
      </c>
      <c r="MN78">
        <v>103.53526846109999</v>
      </c>
      <c r="MO78">
        <v>115.53211367659999</v>
      </c>
      <c r="MP78">
        <v>84.777391438699979</v>
      </c>
      <c r="MQ78">
        <v>43.706989954400001</v>
      </c>
      <c r="MR78">
        <v>69.127380709900009</v>
      </c>
    </row>
    <row r="79" spans="1:356" x14ac:dyDescent="0.25">
      <c r="A79">
        <v>376</v>
      </c>
      <c r="B79" t="s">
        <v>460</v>
      </c>
      <c r="C79" s="3">
        <v>42881.292870370373</v>
      </c>
      <c r="D79">
        <v>65.965900000000005</v>
      </c>
      <c r="E79">
        <v>66.721699999999998</v>
      </c>
      <c r="F79">
        <v>15</v>
      </c>
      <c r="G79">
        <v>65</v>
      </c>
      <c r="H79">
        <v>1.3562000000000001</v>
      </c>
      <c r="I79">
        <v>586.6884</v>
      </c>
      <c r="J79">
        <v>19861</v>
      </c>
      <c r="K79">
        <v>31</v>
      </c>
      <c r="L79">
        <v>139006</v>
      </c>
      <c r="M79">
        <v>139014</v>
      </c>
      <c r="N79">
        <v>139188</v>
      </c>
      <c r="O79">
        <v>139196</v>
      </c>
      <c r="P79">
        <v>139311</v>
      </c>
      <c r="Q79">
        <v>139287</v>
      </c>
      <c r="R79">
        <v>220681</v>
      </c>
      <c r="S79">
        <v>220871</v>
      </c>
      <c r="T79">
        <v>220988</v>
      </c>
      <c r="U79">
        <v>221010</v>
      </c>
      <c r="V79">
        <v>215038</v>
      </c>
      <c r="W79">
        <v>215418</v>
      </c>
      <c r="X79">
        <v>215509</v>
      </c>
      <c r="Y79">
        <v>215491</v>
      </c>
      <c r="Z79">
        <v>294090</v>
      </c>
      <c r="AA79">
        <v>294140</v>
      </c>
      <c r="AB79">
        <v>1382.14</v>
      </c>
      <c r="AC79">
        <v>5870.7758999999996</v>
      </c>
      <c r="AD79">
        <v>6</v>
      </c>
      <c r="AE79">
        <v>46.825000000000003</v>
      </c>
      <c r="AF79">
        <v>46.825000000000003</v>
      </c>
      <c r="AG79">
        <v>46.825000000000003</v>
      </c>
      <c r="AH79">
        <v>119.9444</v>
      </c>
      <c r="AI79">
        <v>119.9444</v>
      </c>
      <c r="AJ79">
        <v>46.825000000000003</v>
      </c>
      <c r="AK79">
        <v>46.825000000000003</v>
      </c>
      <c r="AL79">
        <v>1189.2578000000001</v>
      </c>
      <c r="AM79">
        <v>1122.0386000000001</v>
      </c>
      <c r="AN79">
        <v>1079.8334</v>
      </c>
      <c r="AO79">
        <v>898.75120000000004</v>
      </c>
      <c r="AP79">
        <v>1069.8646000000001</v>
      </c>
      <c r="AQ79">
        <v>1010.7625</v>
      </c>
      <c r="AR79">
        <v>992.48490000000004</v>
      </c>
      <c r="AS79">
        <v>973.96040000000005</v>
      </c>
      <c r="AT79">
        <v>955.70249999999999</v>
      </c>
      <c r="AU79">
        <v>944.57759999999996</v>
      </c>
      <c r="AV79">
        <v>930.99270000000001</v>
      </c>
      <c r="AW79">
        <v>915.64610000000005</v>
      </c>
      <c r="AX79">
        <v>15.8</v>
      </c>
      <c r="AY79">
        <v>20.2</v>
      </c>
      <c r="AZ79">
        <v>32.405900000000003</v>
      </c>
      <c r="BA79">
        <v>20.319600000000001</v>
      </c>
      <c r="BB79">
        <v>13.404500000000001</v>
      </c>
      <c r="BC79">
        <v>9.8300999999999998</v>
      </c>
      <c r="BD79">
        <v>7.3624999999999998</v>
      </c>
      <c r="BE79">
        <v>5.617</v>
      </c>
      <c r="BF79">
        <v>4.4793000000000003</v>
      </c>
      <c r="BG79">
        <v>3.8433999999999999</v>
      </c>
      <c r="BH79">
        <v>3.8751000000000002</v>
      </c>
      <c r="BI79">
        <v>81.77</v>
      </c>
      <c r="BJ79">
        <v>113.1</v>
      </c>
      <c r="BK79">
        <v>127.53</v>
      </c>
      <c r="BL79">
        <v>169.32</v>
      </c>
      <c r="BM79">
        <v>177.19</v>
      </c>
      <c r="BN79">
        <v>234.56</v>
      </c>
      <c r="BO79">
        <v>235.66</v>
      </c>
      <c r="BP79">
        <v>314.92</v>
      </c>
      <c r="BQ79">
        <v>314.33999999999997</v>
      </c>
      <c r="BR79">
        <v>416.84</v>
      </c>
      <c r="BS79">
        <v>393.58</v>
      </c>
      <c r="BT79">
        <v>525.5</v>
      </c>
      <c r="BU79">
        <v>463.08</v>
      </c>
      <c r="BV79">
        <v>617.28</v>
      </c>
      <c r="BW79">
        <v>49.9</v>
      </c>
      <c r="BX79">
        <v>43.7</v>
      </c>
      <c r="BY79">
        <v>39.58</v>
      </c>
      <c r="BZ79">
        <v>5.1749999999999998</v>
      </c>
      <c r="CA79">
        <v>4.1154999999999999</v>
      </c>
      <c r="CB79">
        <v>4.7206000000000001</v>
      </c>
      <c r="CC79">
        <v>-7.1351000000000004</v>
      </c>
      <c r="CD79">
        <v>4.1154999999999999</v>
      </c>
      <c r="CE79">
        <v>6110556</v>
      </c>
      <c r="CF79">
        <v>2</v>
      </c>
      <c r="CI79">
        <v>4.9043000000000001</v>
      </c>
      <c r="CJ79">
        <v>8.9321000000000002</v>
      </c>
      <c r="CK79">
        <v>10.9171</v>
      </c>
      <c r="CL79">
        <v>13.21</v>
      </c>
      <c r="CM79">
        <v>15.8157</v>
      </c>
      <c r="CN79">
        <v>20.984999999999999</v>
      </c>
      <c r="CO79">
        <v>4.9593999999999996</v>
      </c>
      <c r="CP79">
        <v>9.6188000000000002</v>
      </c>
      <c r="CQ79">
        <v>11.3156</v>
      </c>
      <c r="CR79">
        <v>13.792199999999999</v>
      </c>
      <c r="CS79">
        <v>16.9953</v>
      </c>
      <c r="CT79">
        <v>22.670300000000001</v>
      </c>
      <c r="CU79">
        <v>24.941099999999999</v>
      </c>
      <c r="CV79">
        <v>24.982700000000001</v>
      </c>
      <c r="CW79">
        <v>25.0519</v>
      </c>
      <c r="CX79">
        <v>25.166499999999999</v>
      </c>
      <c r="CY79">
        <v>25.030999999999999</v>
      </c>
      <c r="CZ79">
        <v>25.200800000000001</v>
      </c>
      <c r="DB79">
        <v>21485</v>
      </c>
      <c r="DC79">
        <v>972</v>
      </c>
      <c r="DD79">
        <v>6</v>
      </c>
      <c r="DF79" t="s">
        <v>530</v>
      </c>
      <c r="DG79">
        <v>381</v>
      </c>
      <c r="DH79">
        <v>1124</v>
      </c>
      <c r="DI79">
        <v>9</v>
      </c>
      <c r="DJ79">
        <v>7</v>
      </c>
      <c r="DK79">
        <v>40</v>
      </c>
      <c r="DL79">
        <v>28.5</v>
      </c>
      <c r="DM79">
        <v>5.1749999999999998</v>
      </c>
      <c r="DN79">
        <v>1802.8571999999999</v>
      </c>
      <c r="DO79">
        <v>1756.3643</v>
      </c>
      <c r="DP79">
        <v>1521.0072</v>
      </c>
      <c r="DQ79">
        <v>1456.4286</v>
      </c>
      <c r="DR79">
        <v>1315.4286</v>
      </c>
      <c r="DS79">
        <v>1210.9142999999999</v>
      </c>
      <c r="DT79">
        <v>1249.9641999999999</v>
      </c>
      <c r="DU79">
        <v>73.842100000000002</v>
      </c>
      <c r="DV79">
        <v>79.233599999999996</v>
      </c>
      <c r="DW79">
        <v>82.492099999999994</v>
      </c>
      <c r="DX79">
        <v>80.633600000000001</v>
      </c>
      <c r="DY79">
        <v>71.376400000000004</v>
      </c>
      <c r="DZ79">
        <v>74.4893</v>
      </c>
      <c r="EA79">
        <v>60.005699999999997</v>
      </c>
      <c r="EB79">
        <v>32.405900000000003</v>
      </c>
      <c r="EC79">
        <v>20.319600000000001</v>
      </c>
      <c r="ED79">
        <v>13.404500000000001</v>
      </c>
      <c r="EE79">
        <v>9.8300999999999998</v>
      </c>
      <c r="EF79">
        <v>7.3624999999999998</v>
      </c>
      <c r="EG79">
        <v>5.617</v>
      </c>
      <c r="EH79">
        <v>4.4793000000000003</v>
      </c>
      <c r="EI79">
        <v>3.8433999999999999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6.7473000000000005E-2</v>
      </c>
      <c r="EY79">
        <v>5.4281999999999997E-2</v>
      </c>
      <c r="EZ79">
        <v>4.5400000000000003E-2</v>
      </c>
      <c r="FA79">
        <v>2.7213999999999999E-2</v>
      </c>
      <c r="FB79">
        <v>3.1681000000000001E-2</v>
      </c>
      <c r="FC79">
        <v>2.7706000000000001E-2</v>
      </c>
      <c r="FD79">
        <v>2.6096000000000001E-2</v>
      </c>
      <c r="FE79">
        <v>-3.0000000000000001E-6</v>
      </c>
      <c r="FF79">
        <v>9.9999999999999995E-7</v>
      </c>
      <c r="FG79">
        <v>5.0000000000000004E-6</v>
      </c>
      <c r="FH79">
        <v>-1.36E-4</v>
      </c>
      <c r="FI79">
        <v>-3.5300000000000002E-4</v>
      </c>
      <c r="FJ79">
        <v>9.1799999999999998E-4</v>
      </c>
      <c r="FK79">
        <v>1.1770000000000001E-3</v>
      </c>
      <c r="FL79">
        <v>8.5429000000000005E-2</v>
      </c>
      <c r="FM79">
        <v>8.1224000000000005E-2</v>
      </c>
      <c r="FN79">
        <v>7.9472000000000001E-2</v>
      </c>
      <c r="FO79">
        <v>7.6261999999999996E-2</v>
      </c>
      <c r="FP79">
        <v>8.3026000000000003E-2</v>
      </c>
      <c r="FQ79">
        <v>0.11133800000000001</v>
      </c>
      <c r="FR79">
        <v>0.104481</v>
      </c>
      <c r="FS79">
        <v>-0.22648199999999999</v>
      </c>
      <c r="FT79">
        <v>-0.22295599999999999</v>
      </c>
      <c r="FU79">
        <v>-0.22095200000000001</v>
      </c>
      <c r="FV79">
        <v>-0.220332</v>
      </c>
      <c r="FW79">
        <v>-0.22462099999999999</v>
      </c>
      <c r="FX79">
        <v>-0.23416100000000001</v>
      </c>
      <c r="FY79">
        <v>-0.228024</v>
      </c>
      <c r="FZ79">
        <v>-1.3944859999999999</v>
      </c>
      <c r="GA79">
        <v>-1.363253</v>
      </c>
      <c r="GB79">
        <v>-1.3455900000000001</v>
      </c>
      <c r="GC79">
        <v>-1.3401860000000001</v>
      </c>
      <c r="GD79">
        <v>-1.3841859999999999</v>
      </c>
      <c r="GE79">
        <v>-1.472753</v>
      </c>
      <c r="GF79">
        <v>-1.4179520000000001</v>
      </c>
      <c r="GG79">
        <v>-0.35302800000000001</v>
      </c>
      <c r="GH79">
        <v>-0.32230300000000001</v>
      </c>
      <c r="GI79">
        <v>-0.30882100000000001</v>
      </c>
      <c r="GJ79">
        <v>-0.30641299999999999</v>
      </c>
      <c r="GK79">
        <v>-0.344663</v>
      </c>
      <c r="GL79">
        <v>-0.48808499999999999</v>
      </c>
      <c r="GM79">
        <v>-0.42165000000000002</v>
      </c>
      <c r="GN79">
        <v>-0.40942800000000001</v>
      </c>
      <c r="GO79">
        <v>-0.37625199999999998</v>
      </c>
      <c r="GP79">
        <v>-0.35764400000000002</v>
      </c>
      <c r="GQ79">
        <v>-0.35194399999999998</v>
      </c>
      <c r="GR79">
        <v>-0.38875100000000001</v>
      </c>
      <c r="GS79">
        <v>-0.473966</v>
      </c>
      <c r="GT79">
        <v>-0.417659</v>
      </c>
      <c r="GU79">
        <v>0.41466999999999998</v>
      </c>
      <c r="GV79">
        <v>0.38262699999999999</v>
      </c>
      <c r="GW79">
        <v>0.36805100000000002</v>
      </c>
      <c r="GX79">
        <v>0.30668600000000001</v>
      </c>
      <c r="GY79">
        <v>0.50393299999999996</v>
      </c>
      <c r="GZ79">
        <v>0.42507200000000001</v>
      </c>
      <c r="HA79">
        <v>0.38392900000000002</v>
      </c>
      <c r="HB79">
        <v>-40</v>
      </c>
      <c r="HC79">
        <v>-40</v>
      </c>
      <c r="HD79">
        <v>-40</v>
      </c>
      <c r="HE79">
        <v>-40</v>
      </c>
      <c r="HF79">
        <v>-25</v>
      </c>
      <c r="HG79">
        <v>10</v>
      </c>
      <c r="HH79">
        <v>-10</v>
      </c>
      <c r="HI79">
        <v>-1.4559280000000001</v>
      </c>
      <c r="HJ79">
        <v>-1.4357200000000001</v>
      </c>
      <c r="HK79">
        <v>-1.4249540000000001</v>
      </c>
      <c r="HL79">
        <v>-1.421489</v>
      </c>
      <c r="HM79">
        <v>-1.447414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736.29700000000003</v>
      </c>
      <c r="HX79">
        <v>0</v>
      </c>
      <c r="HZ79">
        <v>736.56899999999996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759.98099999999999</v>
      </c>
      <c r="IJ79">
        <v>0</v>
      </c>
      <c r="IL79">
        <v>760.15800000000002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771.779</v>
      </c>
      <c r="IV79">
        <v>0</v>
      </c>
      <c r="IX79">
        <v>771.98599999999999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776.83799999999997</v>
      </c>
      <c r="JH79">
        <v>0</v>
      </c>
      <c r="JJ79">
        <v>776.66700000000003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745.38900000000001</v>
      </c>
      <c r="JT79">
        <v>0</v>
      </c>
      <c r="JV79">
        <v>745.60900000000004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721.69299999999998</v>
      </c>
      <c r="KF79">
        <v>0.10199999999999999</v>
      </c>
      <c r="KH79">
        <v>721.94399999999996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759.71600000000001</v>
      </c>
      <c r="KR79">
        <v>2.5000000000000001E-2</v>
      </c>
      <c r="KT79">
        <v>759.80399999999997</v>
      </c>
      <c r="KU79">
        <v>2.5000000000000001E-2</v>
      </c>
      <c r="KV79">
        <v>154.0162877388</v>
      </c>
      <c r="KW79">
        <v>142.65893390319999</v>
      </c>
      <c r="KX79">
        <v>120.8774841984</v>
      </c>
      <c r="KY79">
        <v>111.07015789319999</v>
      </c>
      <c r="KZ79">
        <v>109.21477494360001</v>
      </c>
      <c r="LA79">
        <v>134.8207763334</v>
      </c>
      <c r="LB79">
        <v>130.59750958019998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-23.790757599999999</v>
      </c>
      <c r="LI79">
        <v>-5.7918095999999997</v>
      </c>
      <c r="LJ79">
        <v>-94.085970419999995</v>
      </c>
      <c r="LK79">
        <v>-74.001462599000007</v>
      </c>
      <c r="LL79">
        <v>-61.096513950000002</v>
      </c>
      <c r="LM79">
        <v>-36.289556508000004</v>
      </c>
      <c r="LN79">
        <v>-43.363779008000002</v>
      </c>
      <c r="LO79">
        <v>-42.156081871999994</v>
      </c>
      <c r="LP79">
        <v>-38.671804896000005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58.237120000000004</v>
      </c>
      <c r="LY79">
        <v>57.428800000000003</v>
      </c>
      <c r="LZ79">
        <v>56.998159999999999</v>
      </c>
      <c r="MA79">
        <v>56.859560000000002</v>
      </c>
      <c r="MB79">
        <v>36.18535</v>
      </c>
      <c r="MC79">
        <v>0</v>
      </c>
      <c r="MD79">
        <v>0</v>
      </c>
      <c r="ME79">
        <v>-26.068328878800003</v>
      </c>
      <c r="MF79">
        <v>-25.5372269808</v>
      </c>
      <c r="MG79">
        <v>-25.475292814099998</v>
      </c>
      <c r="MH79">
        <v>-24.707183276799999</v>
      </c>
      <c r="MI79">
        <v>-24.600804153200002</v>
      </c>
      <c r="MJ79">
        <v>-36.3571099905</v>
      </c>
      <c r="MK79">
        <v>-25.301403405000002</v>
      </c>
      <c r="ML79">
        <v>92.099108440000009</v>
      </c>
      <c r="MM79">
        <v>100.54904432339998</v>
      </c>
      <c r="MN79">
        <v>91.303837434299993</v>
      </c>
      <c r="MO79">
        <v>106.93297810839998</v>
      </c>
      <c r="MP79">
        <v>77.435541782399994</v>
      </c>
      <c r="MQ79">
        <v>32.516826870900012</v>
      </c>
      <c r="MR79">
        <v>60.83249167919999</v>
      </c>
    </row>
    <row r="80" spans="1:356" x14ac:dyDescent="0.25">
      <c r="A80">
        <v>376</v>
      </c>
      <c r="B80" t="s">
        <v>461</v>
      </c>
      <c r="C80" s="3">
        <v>42881.29383101852</v>
      </c>
      <c r="D80">
        <v>66.227900000000005</v>
      </c>
      <c r="E80">
        <v>66.92410000000001</v>
      </c>
      <c r="F80">
        <v>17</v>
      </c>
      <c r="G80">
        <v>67</v>
      </c>
      <c r="H80">
        <v>1.3562000000000001</v>
      </c>
      <c r="I80">
        <v>585.97709999999995</v>
      </c>
      <c r="J80">
        <v>19826</v>
      </c>
      <c r="K80">
        <v>31</v>
      </c>
      <c r="L80">
        <v>139006</v>
      </c>
      <c r="M80">
        <v>139014</v>
      </c>
      <c r="N80">
        <v>139188</v>
      </c>
      <c r="O80">
        <v>139196</v>
      </c>
      <c r="P80">
        <v>139311</v>
      </c>
      <c r="Q80">
        <v>139287</v>
      </c>
      <c r="R80">
        <v>220681</v>
      </c>
      <c r="S80">
        <v>220871</v>
      </c>
      <c r="T80">
        <v>220988</v>
      </c>
      <c r="U80">
        <v>221010</v>
      </c>
      <c r="V80">
        <v>215038</v>
      </c>
      <c r="W80">
        <v>215418</v>
      </c>
      <c r="X80">
        <v>215509</v>
      </c>
      <c r="Y80">
        <v>215491</v>
      </c>
      <c r="Z80">
        <v>294090</v>
      </c>
      <c r="AA80">
        <v>294140</v>
      </c>
      <c r="AB80">
        <v>1382.14</v>
      </c>
      <c r="AC80">
        <v>5891.0342000000001</v>
      </c>
      <c r="AD80">
        <v>6</v>
      </c>
      <c r="AE80">
        <v>47.374499999999998</v>
      </c>
      <c r="AF80">
        <v>47.374499999999998</v>
      </c>
      <c r="AG80">
        <v>47.374499999999998</v>
      </c>
      <c r="AH80">
        <v>120.49379999999999</v>
      </c>
      <c r="AI80">
        <v>120.49379999999999</v>
      </c>
      <c r="AJ80">
        <v>47.374499999999998</v>
      </c>
      <c r="AK80">
        <v>47.374499999999998</v>
      </c>
      <c r="AL80">
        <v>1184.5703000000001</v>
      </c>
      <c r="AM80">
        <v>1119.4467999999999</v>
      </c>
      <c r="AN80">
        <v>1080</v>
      </c>
      <c r="AO80">
        <v>892.71770000000004</v>
      </c>
      <c r="AP80">
        <v>1068.8572999999999</v>
      </c>
      <c r="AQ80">
        <v>1007.2705999999999</v>
      </c>
      <c r="AR80">
        <v>987.61389999999994</v>
      </c>
      <c r="AS80">
        <v>967.76099999999997</v>
      </c>
      <c r="AT80">
        <v>948.16250000000002</v>
      </c>
      <c r="AU80">
        <v>935.92489999999998</v>
      </c>
      <c r="AV80">
        <v>921.39210000000003</v>
      </c>
      <c r="AW80">
        <v>906.23019999999997</v>
      </c>
      <c r="AX80">
        <v>15.8</v>
      </c>
      <c r="AY80">
        <v>18.399999999999999</v>
      </c>
      <c r="AZ80">
        <v>32.548999999999999</v>
      </c>
      <c r="BA80">
        <v>20.476400000000002</v>
      </c>
      <c r="BB80">
        <v>13.470599999999999</v>
      </c>
      <c r="BC80">
        <v>9.8872</v>
      </c>
      <c r="BD80">
        <v>7.4306000000000001</v>
      </c>
      <c r="BE80">
        <v>5.6688999999999998</v>
      </c>
      <c r="BF80">
        <v>4.5317999999999996</v>
      </c>
      <c r="BG80">
        <v>3.8460999999999999</v>
      </c>
      <c r="BH80">
        <v>3.8776000000000002</v>
      </c>
      <c r="BI80">
        <v>79.69</v>
      </c>
      <c r="BJ80">
        <v>112.23</v>
      </c>
      <c r="BK80">
        <v>123.86</v>
      </c>
      <c r="BL80">
        <v>169.77</v>
      </c>
      <c r="BM80">
        <v>171.18</v>
      </c>
      <c r="BN80">
        <v>234.34</v>
      </c>
      <c r="BO80">
        <v>226.79</v>
      </c>
      <c r="BP80">
        <v>312.63</v>
      </c>
      <c r="BQ80">
        <v>300.47000000000003</v>
      </c>
      <c r="BR80">
        <v>412.97</v>
      </c>
      <c r="BS80">
        <v>377.35</v>
      </c>
      <c r="BT80">
        <v>516.83000000000004</v>
      </c>
      <c r="BU80">
        <v>448.43</v>
      </c>
      <c r="BV80">
        <v>613.29999999999995</v>
      </c>
      <c r="BW80">
        <v>49.7</v>
      </c>
      <c r="BX80">
        <v>43.6</v>
      </c>
      <c r="BY80">
        <v>41.633600000000001</v>
      </c>
      <c r="BZ80">
        <v>2.5375000000000001</v>
      </c>
      <c r="CA80">
        <v>2.8881999999999999</v>
      </c>
      <c r="CB80">
        <v>2.8995000000000002</v>
      </c>
      <c r="CC80">
        <v>-0.26069999999999999</v>
      </c>
      <c r="CD80">
        <v>2.8881999999999999</v>
      </c>
      <c r="CE80">
        <v>6108570</v>
      </c>
      <c r="CF80">
        <v>1</v>
      </c>
      <c r="CI80">
        <v>4.8250000000000002</v>
      </c>
      <c r="CJ80">
        <v>8.86</v>
      </c>
      <c r="CK80">
        <v>10.924300000000001</v>
      </c>
      <c r="CL80">
        <v>13.175000000000001</v>
      </c>
      <c r="CM80">
        <v>15.552899999999999</v>
      </c>
      <c r="CN80">
        <v>21.015699999999999</v>
      </c>
      <c r="CO80">
        <v>4.8303000000000003</v>
      </c>
      <c r="CP80">
        <v>9.0015000000000001</v>
      </c>
      <c r="CQ80">
        <v>11.0136</v>
      </c>
      <c r="CR80">
        <v>13.7864</v>
      </c>
      <c r="CS80">
        <v>16.316700000000001</v>
      </c>
      <c r="CT80">
        <v>21.709099999999999</v>
      </c>
      <c r="CU80">
        <v>24.8871</v>
      </c>
      <c r="CV80">
        <v>25.0565</v>
      </c>
      <c r="CW80">
        <v>25.038399999999999</v>
      </c>
      <c r="CX80">
        <v>24.859400000000001</v>
      </c>
      <c r="CY80">
        <v>24.890699999999999</v>
      </c>
      <c r="CZ80">
        <v>25.115600000000001</v>
      </c>
      <c r="DB80">
        <v>21485</v>
      </c>
      <c r="DC80">
        <v>972</v>
      </c>
      <c r="DD80">
        <v>7</v>
      </c>
      <c r="DF80" t="s">
        <v>530</v>
      </c>
      <c r="DG80">
        <v>381</v>
      </c>
      <c r="DH80">
        <v>1124</v>
      </c>
      <c r="DI80">
        <v>9</v>
      </c>
      <c r="DJ80">
        <v>7</v>
      </c>
      <c r="DK80">
        <v>40</v>
      </c>
      <c r="DL80">
        <v>37</v>
      </c>
      <c r="DM80">
        <v>2.5375000000000001</v>
      </c>
      <c r="DN80">
        <v>1798.1143</v>
      </c>
      <c r="DO80">
        <v>1780.2572</v>
      </c>
      <c r="DP80">
        <v>1522.8286000000001</v>
      </c>
      <c r="DQ80">
        <v>1441.7786000000001</v>
      </c>
      <c r="DR80">
        <v>1330.1428000000001</v>
      </c>
      <c r="DS80">
        <v>1218.7213999999999</v>
      </c>
      <c r="DT80">
        <v>1368.8214</v>
      </c>
      <c r="DU80">
        <v>65.472099999999998</v>
      </c>
      <c r="DV80">
        <v>67.12</v>
      </c>
      <c r="DW80">
        <v>61.459299999999999</v>
      </c>
      <c r="DX80">
        <v>63.597900000000003</v>
      </c>
      <c r="DY80">
        <v>60.273600000000002</v>
      </c>
      <c r="DZ80">
        <v>69.305000000000007</v>
      </c>
      <c r="EA80">
        <v>52.699300000000001</v>
      </c>
      <c r="EB80">
        <v>32.548999999999999</v>
      </c>
      <c r="EC80">
        <v>20.476400000000002</v>
      </c>
      <c r="ED80">
        <v>13.470599999999999</v>
      </c>
      <c r="EE80">
        <v>9.8872</v>
      </c>
      <c r="EF80">
        <v>7.4306000000000001</v>
      </c>
      <c r="EG80">
        <v>5.6688999999999998</v>
      </c>
      <c r="EH80">
        <v>4.5317999999999996</v>
      </c>
      <c r="EI80">
        <v>3.8460999999999999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6.9755999999999999E-2</v>
      </c>
      <c r="EY80">
        <v>5.6152000000000001E-2</v>
      </c>
      <c r="EZ80">
        <v>4.7160000000000001E-2</v>
      </c>
      <c r="FA80">
        <v>2.8129999999999999E-2</v>
      </c>
      <c r="FB80">
        <v>3.1803999999999999E-2</v>
      </c>
      <c r="FC80">
        <v>2.8451000000000001E-2</v>
      </c>
      <c r="FD80">
        <v>2.6783000000000001E-2</v>
      </c>
      <c r="FE80">
        <v>-6.0000000000000002E-6</v>
      </c>
      <c r="FF80">
        <v>-6.9999999999999999E-6</v>
      </c>
      <c r="FG80">
        <v>-1.4E-5</v>
      </c>
      <c r="FH80">
        <v>-1.73E-4</v>
      </c>
      <c r="FI80">
        <v>-3.59E-4</v>
      </c>
      <c r="FJ80">
        <v>1.8E-5</v>
      </c>
      <c r="FK80">
        <v>5.9199999999999997E-4</v>
      </c>
      <c r="FL80">
        <v>8.5446999999999995E-2</v>
      </c>
      <c r="FM80">
        <v>8.1239000000000006E-2</v>
      </c>
      <c r="FN80">
        <v>7.9486000000000001E-2</v>
      </c>
      <c r="FO80">
        <v>7.6276999999999998E-2</v>
      </c>
      <c r="FP80">
        <v>8.3032999999999996E-2</v>
      </c>
      <c r="FQ80">
        <v>0.111342</v>
      </c>
      <c r="FR80">
        <v>0.104423</v>
      </c>
      <c r="FS80">
        <v>-0.225883</v>
      </c>
      <c r="FT80">
        <v>-0.22236</v>
      </c>
      <c r="FU80">
        <v>-0.220358</v>
      </c>
      <c r="FV80">
        <v>-0.219718</v>
      </c>
      <c r="FW80">
        <v>-0.22412199999999999</v>
      </c>
      <c r="FX80">
        <v>-0.23366999999999999</v>
      </c>
      <c r="FY80">
        <v>-0.22783200000000001</v>
      </c>
      <c r="FZ80">
        <v>-1.391543</v>
      </c>
      <c r="GA80">
        <v>-1.3597950000000001</v>
      </c>
      <c r="GB80">
        <v>-1.342149</v>
      </c>
      <c r="GC80">
        <v>-1.336568</v>
      </c>
      <c r="GD80">
        <v>-1.382174</v>
      </c>
      <c r="GE80">
        <v>-1.47092</v>
      </c>
      <c r="GF80">
        <v>-1.418542</v>
      </c>
      <c r="GG80">
        <v>-0.35226099999999999</v>
      </c>
      <c r="GH80">
        <v>-0.32154500000000003</v>
      </c>
      <c r="GI80">
        <v>-0.30810300000000002</v>
      </c>
      <c r="GJ80">
        <v>-0.305755</v>
      </c>
      <c r="GK80">
        <v>-0.34366099999999999</v>
      </c>
      <c r="GL80">
        <v>-0.48659599999999997</v>
      </c>
      <c r="GM80">
        <v>-0.41938799999999998</v>
      </c>
      <c r="GN80">
        <v>-0.40944000000000003</v>
      </c>
      <c r="GO80">
        <v>-0.37646099999999999</v>
      </c>
      <c r="GP80">
        <v>-0.35781299999999999</v>
      </c>
      <c r="GQ80">
        <v>-0.35192299999999999</v>
      </c>
      <c r="GR80">
        <v>-0.389621</v>
      </c>
      <c r="GS80">
        <v>-0.47508</v>
      </c>
      <c r="GT80">
        <v>-0.421315</v>
      </c>
      <c r="GU80">
        <v>0.41481400000000002</v>
      </c>
      <c r="GV80">
        <v>0.38290999999999997</v>
      </c>
      <c r="GW80">
        <v>0.36964399999999997</v>
      </c>
      <c r="GX80">
        <v>0.309054</v>
      </c>
      <c r="GY80">
        <v>0.50949199999999994</v>
      </c>
      <c r="GZ80">
        <v>0.42896200000000001</v>
      </c>
      <c r="HA80">
        <v>0.384189</v>
      </c>
      <c r="HB80">
        <v>-45</v>
      </c>
      <c r="HC80">
        <v>-45</v>
      </c>
      <c r="HD80">
        <v>-45</v>
      </c>
      <c r="HE80">
        <v>-45</v>
      </c>
      <c r="HF80">
        <v>-30</v>
      </c>
      <c r="HG80">
        <v>20</v>
      </c>
      <c r="HH80">
        <v>-20</v>
      </c>
      <c r="HI80">
        <v>-1.4543079999999999</v>
      </c>
      <c r="HJ80">
        <v>-1.434126</v>
      </c>
      <c r="HK80">
        <v>-1.4233340000000001</v>
      </c>
      <c r="HL80">
        <v>-1.419842</v>
      </c>
      <c r="HM80">
        <v>-1.4459930000000001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736.29700000000003</v>
      </c>
      <c r="HX80">
        <v>0</v>
      </c>
      <c r="HZ80">
        <v>736.56899999999996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759.98099999999999</v>
      </c>
      <c r="IJ80">
        <v>0</v>
      </c>
      <c r="IL80">
        <v>760.15800000000002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771.779</v>
      </c>
      <c r="IV80">
        <v>0</v>
      </c>
      <c r="IX80">
        <v>771.98599999999999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776.83799999999997</v>
      </c>
      <c r="JH80">
        <v>0</v>
      </c>
      <c r="JJ80">
        <v>776.66700000000003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745.38900000000001</v>
      </c>
      <c r="JT80">
        <v>0</v>
      </c>
      <c r="JV80">
        <v>745.60900000000004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721.69299999999998</v>
      </c>
      <c r="KF80">
        <v>0.10199999999999999</v>
      </c>
      <c r="KH80">
        <v>721.94399999999996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759.71600000000001</v>
      </c>
      <c r="KR80">
        <v>2.5000000000000001E-2</v>
      </c>
      <c r="KT80">
        <v>759.80399999999997</v>
      </c>
      <c r="KU80">
        <v>2.5000000000000001E-2</v>
      </c>
      <c r="KV80">
        <v>153.64347259209998</v>
      </c>
      <c r="KW80">
        <v>144.62631467080001</v>
      </c>
      <c r="KX80">
        <v>121.0435540996</v>
      </c>
      <c r="KY80">
        <v>109.9745462722</v>
      </c>
      <c r="KZ80">
        <v>110.4457471124</v>
      </c>
      <c r="LA80">
        <v>135.69487811879998</v>
      </c>
      <c r="LB80">
        <v>142.93643705220001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-23.740871999999996</v>
      </c>
      <c r="LI80">
        <v>-5.7869327999999998</v>
      </c>
      <c r="LJ80">
        <v>-97.060124249999973</v>
      </c>
      <c r="LK80">
        <v>-76.34569027500001</v>
      </c>
      <c r="LL80">
        <v>-63.276956754000004</v>
      </c>
      <c r="LM80">
        <v>-37.366431576000004</v>
      </c>
      <c r="LN80">
        <v>-43.462461429999998</v>
      </c>
      <c r="LO80">
        <v>-41.87562148</v>
      </c>
      <c r="LP80">
        <v>-38.832587249999996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65.443860000000001</v>
      </c>
      <c r="LY80">
        <v>64.535669999999996</v>
      </c>
      <c r="LZ80">
        <v>64.050030000000007</v>
      </c>
      <c r="MA80">
        <v>63.892890000000001</v>
      </c>
      <c r="MB80">
        <v>43.37979</v>
      </c>
      <c r="MC80">
        <v>0</v>
      </c>
      <c r="MD80">
        <v>0</v>
      </c>
      <c r="ME80">
        <v>-23.063267418099997</v>
      </c>
      <c r="MF80">
        <v>-21.582100400000002</v>
      </c>
      <c r="MG80">
        <v>-18.935794707900001</v>
      </c>
      <c r="MH80">
        <v>-19.445375914500001</v>
      </c>
      <c r="MI80">
        <v>-20.713685649599999</v>
      </c>
      <c r="MJ80">
        <v>-33.723535779999999</v>
      </c>
      <c r="MK80">
        <v>-22.101454028399999</v>
      </c>
      <c r="ML80">
        <v>98.963940924000013</v>
      </c>
      <c r="MM80">
        <v>111.23419399580001</v>
      </c>
      <c r="MN80">
        <v>102.88083263770001</v>
      </c>
      <c r="MO80">
        <v>117.05562878169999</v>
      </c>
      <c r="MP80">
        <v>89.649390032800014</v>
      </c>
      <c r="MQ80">
        <v>36.354848858799976</v>
      </c>
      <c r="MR80">
        <v>76.21546297380003</v>
      </c>
    </row>
    <row r="81" spans="1:356" x14ac:dyDescent="0.25">
      <c r="A81">
        <v>376</v>
      </c>
      <c r="B81" t="s">
        <v>462</v>
      </c>
      <c r="C81" s="3">
        <v>42881.294791666667</v>
      </c>
      <c r="D81">
        <v>66.504199999999997</v>
      </c>
      <c r="E81">
        <v>67.1113</v>
      </c>
      <c r="F81">
        <v>15</v>
      </c>
      <c r="G81">
        <v>65</v>
      </c>
      <c r="H81">
        <v>1.3562000000000001</v>
      </c>
      <c r="I81">
        <v>586.66600000000005</v>
      </c>
      <c r="J81">
        <v>19863</v>
      </c>
      <c r="K81">
        <v>31</v>
      </c>
      <c r="L81">
        <v>139006</v>
      </c>
      <c r="M81">
        <v>139014</v>
      </c>
      <c r="N81">
        <v>139188</v>
      </c>
      <c r="O81">
        <v>139196</v>
      </c>
      <c r="P81">
        <v>139311</v>
      </c>
      <c r="Q81">
        <v>139287</v>
      </c>
      <c r="R81">
        <v>220681</v>
      </c>
      <c r="S81">
        <v>220871</v>
      </c>
      <c r="T81">
        <v>220988</v>
      </c>
      <c r="U81">
        <v>221010</v>
      </c>
      <c r="V81">
        <v>215038</v>
      </c>
      <c r="W81">
        <v>215418</v>
      </c>
      <c r="X81">
        <v>215509</v>
      </c>
      <c r="Y81">
        <v>215491</v>
      </c>
      <c r="Z81">
        <v>294090</v>
      </c>
      <c r="AA81">
        <v>294140</v>
      </c>
      <c r="AB81">
        <v>1382.14</v>
      </c>
      <c r="AC81">
        <v>5891.0342000000001</v>
      </c>
      <c r="AD81">
        <v>6</v>
      </c>
      <c r="AE81">
        <v>47.924599999999998</v>
      </c>
      <c r="AF81">
        <v>47.924599999999998</v>
      </c>
      <c r="AG81">
        <v>47.924599999999998</v>
      </c>
      <c r="AH81">
        <v>121.044</v>
      </c>
      <c r="AI81">
        <v>121.044</v>
      </c>
      <c r="AJ81">
        <v>47.924599999999998</v>
      </c>
      <c r="AK81">
        <v>47.924599999999998</v>
      </c>
      <c r="AL81">
        <v>1192.7734</v>
      </c>
      <c r="AM81">
        <v>1123.9989</v>
      </c>
      <c r="AN81">
        <v>1077.8334</v>
      </c>
      <c r="AO81">
        <v>900.92610000000002</v>
      </c>
      <c r="AP81">
        <v>1072.2592999999999</v>
      </c>
      <c r="AQ81">
        <v>1012.6924</v>
      </c>
      <c r="AR81">
        <v>994.2056</v>
      </c>
      <c r="AS81">
        <v>975.52020000000005</v>
      </c>
      <c r="AT81">
        <v>957.09749999999997</v>
      </c>
      <c r="AU81">
        <v>945.44269999999995</v>
      </c>
      <c r="AV81">
        <v>932.20280000000002</v>
      </c>
      <c r="AW81">
        <v>917.60929999999996</v>
      </c>
      <c r="AX81">
        <v>15.8</v>
      </c>
      <c r="AY81">
        <v>20</v>
      </c>
      <c r="AZ81">
        <v>32.362099999999998</v>
      </c>
      <c r="BA81">
        <v>20.348299999999998</v>
      </c>
      <c r="BB81">
        <v>13.530099999999999</v>
      </c>
      <c r="BC81">
        <v>9.8899000000000008</v>
      </c>
      <c r="BD81">
        <v>7.4245999999999999</v>
      </c>
      <c r="BE81">
        <v>5.6946000000000003</v>
      </c>
      <c r="BF81">
        <v>4.5274999999999999</v>
      </c>
      <c r="BG81">
        <v>3.8502999999999998</v>
      </c>
      <c r="BH81">
        <v>3.8693</v>
      </c>
      <c r="BI81">
        <v>81.5</v>
      </c>
      <c r="BJ81">
        <v>113.35</v>
      </c>
      <c r="BK81">
        <v>127.21</v>
      </c>
      <c r="BL81">
        <v>168.41</v>
      </c>
      <c r="BM81">
        <v>176.36</v>
      </c>
      <c r="BN81">
        <v>233.97</v>
      </c>
      <c r="BO81">
        <v>233.99</v>
      </c>
      <c r="BP81">
        <v>313.27999999999997</v>
      </c>
      <c r="BQ81">
        <v>310.63</v>
      </c>
      <c r="BR81">
        <v>412.19</v>
      </c>
      <c r="BS81">
        <v>391.25</v>
      </c>
      <c r="BT81">
        <v>519.25</v>
      </c>
      <c r="BU81">
        <v>463.86</v>
      </c>
      <c r="BV81">
        <v>617.58000000000004</v>
      </c>
      <c r="BW81">
        <v>50.5</v>
      </c>
      <c r="BX81">
        <v>43.8</v>
      </c>
      <c r="BY81">
        <v>39.805799999999998</v>
      </c>
      <c r="BZ81">
        <v>2.2875000000000001</v>
      </c>
      <c r="CA81">
        <v>1.9448000000000001</v>
      </c>
      <c r="CB81">
        <v>4.2259000000000002</v>
      </c>
      <c r="CC81">
        <v>-1.6919999999999999</v>
      </c>
      <c r="CD81">
        <v>1.9448000000000001</v>
      </c>
      <c r="CE81">
        <v>6108570</v>
      </c>
      <c r="CF81">
        <v>2</v>
      </c>
      <c r="CI81">
        <v>4.75</v>
      </c>
      <c r="CJ81">
        <v>8.7713999999999999</v>
      </c>
      <c r="CK81">
        <v>10.7471</v>
      </c>
      <c r="CL81">
        <v>12.9407</v>
      </c>
      <c r="CM81">
        <v>15.2479</v>
      </c>
      <c r="CN81">
        <v>21.414999999999999</v>
      </c>
      <c r="CO81">
        <v>4.8422000000000001</v>
      </c>
      <c r="CP81">
        <v>9.1061999999999994</v>
      </c>
      <c r="CQ81">
        <v>10.9391</v>
      </c>
      <c r="CR81">
        <v>14.2906</v>
      </c>
      <c r="CS81">
        <v>16.573399999999999</v>
      </c>
      <c r="CT81">
        <v>23.7531</v>
      </c>
      <c r="CU81">
        <v>24.907900000000001</v>
      </c>
      <c r="CV81">
        <v>25.019500000000001</v>
      </c>
      <c r="CW81">
        <v>25.015999999999998</v>
      </c>
      <c r="CX81">
        <v>24.9801</v>
      </c>
      <c r="CY81">
        <v>25.1751</v>
      </c>
      <c r="CZ81">
        <v>25.1221</v>
      </c>
      <c r="DB81">
        <v>21485</v>
      </c>
      <c r="DC81">
        <v>972</v>
      </c>
      <c r="DD81">
        <v>8</v>
      </c>
      <c r="DF81" t="s">
        <v>530</v>
      </c>
      <c r="DG81">
        <v>381</v>
      </c>
      <c r="DH81">
        <v>1124</v>
      </c>
      <c r="DI81">
        <v>9</v>
      </c>
      <c r="DJ81">
        <v>7</v>
      </c>
      <c r="DK81">
        <v>40</v>
      </c>
      <c r="DL81">
        <v>33</v>
      </c>
      <c r="DM81">
        <v>2.2875000000000001</v>
      </c>
      <c r="DN81">
        <v>1775.4641999999999</v>
      </c>
      <c r="DO81">
        <v>1722.0571</v>
      </c>
      <c r="DP81">
        <v>1528.4641999999999</v>
      </c>
      <c r="DQ81">
        <v>1446.3928000000001</v>
      </c>
      <c r="DR81">
        <v>1287.4641999999999</v>
      </c>
      <c r="DS81">
        <v>1230.0143</v>
      </c>
      <c r="DT81">
        <v>1286.3785</v>
      </c>
      <c r="DU81">
        <v>65.997900000000001</v>
      </c>
      <c r="DV81">
        <v>67.842100000000002</v>
      </c>
      <c r="DW81">
        <v>75.831400000000002</v>
      </c>
      <c r="DX81">
        <v>70.292900000000003</v>
      </c>
      <c r="DY81">
        <v>69.375</v>
      </c>
      <c r="DZ81">
        <v>73.105000000000004</v>
      </c>
      <c r="EA81">
        <v>57.4514</v>
      </c>
      <c r="EB81">
        <v>32.362099999999998</v>
      </c>
      <c r="EC81">
        <v>20.348299999999998</v>
      </c>
      <c r="ED81">
        <v>13.530099999999999</v>
      </c>
      <c r="EE81">
        <v>9.8899000000000008</v>
      </c>
      <c r="EF81">
        <v>7.4245999999999999</v>
      </c>
      <c r="EG81">
        <v>5.6946000000000003</v>
      </c>
      <c r="EH81">
        <v>4.5274999999999999</v>
      </c>
      <c r="EI81">
        <v>3.8502999999999998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7.1523000000000003E-2</v>
      </c>
      <c r="EY81">
        <v>5.7607999999999999E-2</v>
      </c>
      <c r="EZ81">
        <v>4.8499E-2</v>
      </c>
      <c r="FA81">
        <v>2.8761999999999999E-2</v>
      </c>
      <c r="FB81">
        <v>3.1813000000000001E-2</v>
      </c>
      <c r="FC81">
        <v>2.9373E-2</v>
      </c>
      <c r="FD81">
        <v>2.7664000000000001E-2</v>
      </c>
      <c r="FE81">
        <v>-6.0000000000000002E-6</v>
      </c>
      <c r="FF81">
        <v>-6.9999999999999999E-6</v>
      </c>
      <c r="FG81">
        <v>-1.5999999999999999E-5</v>
      </c>
      <c r="FH81">
        <v>-1.75E-4</v>
      </c>
      <c r="FI81">
        <v>-3.6099999999999999E-4</v>
      </c>
      <c r="FJ81">
        <v>-1.699E-3</v>
      </c>
      <c r="FK81">
        <v>-4.8999999999999998E-4</v>
      </c>
      <c r="FL81">
        <v>8.5442000000000004E-2</v>
      </c>
      <c r="FM81">
        <v>8.1235000000000002E-2</v>
      </c>
      <c r="FN81">
        <v>7.9482999999999998E-2</v>
      </c>
      <c r="FO81">
        <v>7.6271000000000005E-2</v>
      </c>
      <c r="FP81">
        <v>8.3041000000000004E-2</v>
      </c>
      <c r="FQ81">
        <v>0.111334</v>
      </c>
      <c r="FR81">
        <v>0.104476</v>
      </c>
      <c r="FS81">
        <v>-0.22605500000000001</v>
      </c>
      <c r="FT81">
        <v>-0.22254599999999999</v>
      </c>
      <c r="FU81">
        <v>-0.22054000000000001</v>
      </c>
      <c r="FV81">
        <v>-0.21992800000000001</v>
      </c>
      <c r="FW81">
        <v>-0.22419</v>
      </c>
      <c r="FX81">
        <v>-0.23369200000000001</v>
      </c>
      <c r="FY81">
        <v>-0.22756100000000001</v>
      </c>
      <c r="FZ81">
        <v>-1.391392</v>
      </c>
      <c r="GA81">
        <v>-1.3603209999999999</v>
      </c>
      <c r="GB81">
        <v>-1.342638</v>
      </c>
      <c r="GC81">
        <v>-1.3373109999999999</v>
      </c>
      <c r="GD81">
        <v>-1.3814789999999999</v>
      </c>
      <c r="GE81">
        <v>-1.465954</v>
      </c>
      <c r="GF81">
        <v>-1.411079</v>
      </c>
      <c r="GG81">
        <v>-0.35260200000000003</v>
      </c>
      <c r="GH81">
        <v>-0.32188600000000001</v>
      </c>
      <c r="GI81">
        <v>-0.30843799999999999</v>
      </c>
      <c r="GJ81">
        <v>-0.30601200000000001</v>
      </c>
      <c r="GK81">
        <v>-0.344333</v>
      </c>
      <c r="GL81">
        <v>-0.48704999999999998</v>
      </c>
      <c r="GM81">
        <v>-0.420734</v>
      </c>
      <c r="GN81">
        <v>-0.40927599999999997</v>
      </c>
      <c r="GO81">
        <v>-0.37620999999999999</v>
      </c>
      <c r="GP81">
        <v>-0.357543</v>
      </c>
      <c r="GQ81">
        <v>-0.35191499999999998</v>
      </c>
      <c r="GR81">
        <v>-0.38830900000000002</v>
      </c>
      <c r="GS81">
        <v>-0.47495300000000001</v>
      </c>
      <c r="GT81">
        <v>-0.418597</v>
      </c>
      <c r="GU81">
        <v>0.41492299999999999</v>
      </c>
      <c r="GV81">
        <v>0.382855</v>
      </c>
      <c r="GW81">
        <v>0.36919299999999999</v>
      </c>
      <c r="GX81">
        <v>0.308396</v>
      </c>
      <c r="GY81">
        <v>0.50840300000000005</v>
      </c>
      <c r="GZ81">
        <v>0.427371</v>
      </c>
      <c r="HA81">
        <v>0.383494</v>
      </c>
      <c r="HB81">
        <v>-45</v>
      </c>
      <c r="HC81">
        <v>-45</v>
      </c>
      <c r="HD81">
        <v>-45</v>
      </c>
      <c r="HE81">
        <v>-45</v>
      </c>
      <c r="HF81">
        <v>-30</v>
      </c>
      <c r="HG81">
        <v>30</v>
      </c>
      <c r="HH81">
        <v>-30</v>
      </c>
      <c r="HI81">
        <v>-1.4546289999999999</v>
      </c>
      <c r="HJ81">
        <v>-1.4344440000000001</v>
      </c>
      <c r="HK81">
        <v>-1.4236089999999999</v>
      </c>
      <c r="HL81">
        <v>-1.420091</v>
      </c>
      <c r="HM81">
        <v>-1.446199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736.29700000000003</v>
      </c>
      <c r="HX81">
        <v>0</v>
      </c>
      <c r="HZ81">
        <v>736.56899999999996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759.98099999999999</v>
      </c>
      <c r="IJ81">
        <v>0</v>
      </c>
      <c r="IL81">
        <v>760.15800000000002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771.779</v>
      </c>
      <c r="IV81">
        <v>0</v>
      </c>
      <c r="IX81">
        <v>771.98599999999999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776.83799999999997</v>
      </c>
      <c r="JH81">
        <v>0</v>
      </c>
      <c r="JJ81">
        <v>776.66700000000003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745.38900000000001</v>
      </c>
      <c r="JT81">
        <v>0</v>
      </c>
      <c r="JV81">
        <v>745.60900000000004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721.69299999999998</v>
      </c>
      <c r="KF81">
        <v>0.10199999999999999</v>
      </c>
      <c r="KH81">
        <v>721.94399999999996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759.71600000000001</v>
      </c>
      <c r="KR81">
        <v>2.5000000000000001E-2</v>
      </c>
      <c r="KT81">
        <v>759.80399999999997</v>
      </c>
      <c r="KU81">
        <v>2.5000000000000001E-2</v>
      </c>
      <c r="KV81">
        <v>151.69921217640001</v>
      </c>
      <c r="KW81">
        <v>139.89130851850001</v>
      </c>
      <c r="KX81">
        <v>121.48692000859999</v>
      </c>
      <c r="KY81">
        <v>110.31782524880002</v>
      </c>
      <c r="KZ81">
        <v>106.91231463219999</v>
      </c>
      <c r="LA81">
        <v>136.94241207620001</v>
      </c>
      <c r="LB81">
        <v>134.39568016600001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-23.743107199999997</v>
      </c>
      <c r="LI81">
        <v>-5.7800494000000002</v>
      </c>
      <c r="LJ81">
        <v>-99.508181663999991</v>
      </c>
      <c r="LK81">
        <v>-78.355849920999987</v>
      </c>
      <c r="LL81">
        <v>-65.095118153999991</v>
      </c>
      <c r="LM81">
        <v>-38.229709556999993</v>
      </c>
      <c r="LN81">
        <v>-43.450277507999999</v>
      </c>
      <c r="LO81">
        <v>-40.568810995999996</v>
      </c>
      <c r="LP81">
        <v>-38.344660745999995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65.458304999999996</v>
      </c>
      <c r="LY81">
        <v>64.549980000000005</v>
      </c>
      <c r="LZ81">
        <v>64.062404999999998</v>
      </c>
      <c r="MA81">
        <v>63.904094999999998</v>
      </c>
      <c r="MB81">
        <v>43.38597</v>
      </c>
      <c r="MC81">
        <v>0</v>
      </c>
      <c r="MD81">
        <v>0</v>
      </c>
      <c r="ME81">
        <v>-23.270991535800004</v>
      </c>
      <c r="MF81">
        <v>-21.837422200600002</v>
      </c>
      <c r="MG81">
        <v>-23.389285353199998</v>
      </c>
      <c r="MH81">
        <v>-21.510470914800003</v>
      </c>
      <c r="MI81">
        <v>-23.888101875</v>
      </c>
      <c r="MJ81">
        <v>-35.605790249999998</v>
      </c>
      <c r="MK81">
        <v>-24.171757327599998</v>
      </c>
      <c r="ML81">
        <v>94.378343976600007</v>
      </c>
      <c r="MM81">
        <v>104.24801639690003</v>
      </c>
      <c r="MN81">
        <v>97.064921501400008</v>
      </c>
      <c r="MO81">
        <v>114.48173977700003</v>
      </c>
      <c r="MP81">
        <v>82.959905249199991</v>
      </c>
      <c r="MQ81">
        <v>37.024703630200023</v>
      </c>
      <c r="MR81">
        <v>66.099212692400016</v>
      </c>
    </row>
    <row r="82" spans="1:356" x14ac:dyDescent="0.25">
      <c r="A82">
        <v>376</v>
      </c>
      <c r="B82" t="s">
        <v>463</v>
      </c>
      <c r="C82" s="3">
        <v>42881.296134259261</v>
      </c>
      <c r="D82">
        <v>65.974100000000007</v>
      </c>
      <c r="E82">
        <v>66.742699999999999</v>
      </c>
      <c r="F82">
        <v>50</v>
      </c>
      <c r="G82">
        <v>65</v>
      </c>
      <c r="H82">
        <v>1.3562000000000001</v>
      </c>
      <c r="I82">
        <v>587.16740000000004</v>
      </c>
      <c r="J82">
        <v>19863</v>
      </c>
      <c r="K82">
        <v>31</v>
      </c>
      <c r="L82">
        <v>139006</v>
      </c>
      <c r="M82">
        <v>139014</v>
      </c>
      <c r="N82">
        <v>139188</v>
      </c>
      <c r="O82">
        <v>139196</v>
      </c>
      <c r="P82">
        <v>139311</v>
      </c>
      <c r="Q82">
        <v>139287</v>
      </c>
      <c r="R82">
        <v>220681</v>
      </c>
      <c r="S82">
        <v>220871</v>
      </c>
      <c r="T82">
        <v>220988</v>
      </c>
      <c r="U82">
        <v>221010</v>
      </c>
      <c r="V82">
        <v>215038</v>
      </c>
      <c r="W82">
        <v>215418</v>
      </c>
      <c r="X82">
        <v>215509</v>
      </c>
      <c r="Y82">
        <v>215491</v>
      </c>
      <c r="Z82">
        <v>294090</v>
      </c>
      <c r="AA82">
        <v>294140</v>
      </c>
      <c r="AB82">
        <v>1382.14</v>
      </c>
      <c r="AC82">
        <v>5911.2222000000002</v>
      </c>
      <c r="AD82">
        <v>6</v>
      </c>
      <c r="AE82">
        <v>48.475200000000001</v>
      </c>
      <c r="AF82">
        <v>48.475200000000001</v>
      </c>
      <c r="AG82">
        <v>48.475200000000001</v>
      </c>
      <c r="AH82">
        <v>121.5945</v>
      </c>
      <c r="AI82">
        <v>121.5945</v>
      </c>
      <c r="AJ82">
        <v>48.475200000000001</v>
      </c>
      <c r="AK82">
        <v>48.475200000000001</v>
      </c>
      <c r="AL82">
        <v>1177.5391</v>
      </c>
      <c r="AM82">
        <v>1098.9447</v>
      </c>
      <c r="AN82">
        <v>1052.5</v>
      </c>
      <c r="AO82">
        <v>888.12810000000002</v>
      </c>
      <c r="AP82">
        <v>1040.7318</v>
      </c>
      <c r="AQ82">
        <v>982.52660000000003</v>
      </c>
      <c r="AR82">
        <v>965.2183</v>
      </c>
      <c r="AS82">
        <v>947.15139999999997</v>
      </c>
      <c r="AT82">
        <v>929.23990000000003</v>
      </c>
      <c r="AU82">
        <v>918.06410000000005</v>
      </c>
      <c r="AV82">
        <v>905.27670000000001</v>
      </c>
      <c r="AW82">
        <v>890.32590000000005</v>
      </c>
      <c r="AX82">
        <v>15.8</v>
      </c>
      <c r="AY82">
        <v>17.8</v>
      </c>
      <c r="AZ82">
        <v>32.429299999999998</v>
      </c>
      <c r="BA82">
        <v>20.646899999999999</v>
      </c>
      <c r="BB82">
        <v>13.6241</v>
      </c>
      <c r="BC82">
        <v>10.0259</v>
      </c>
      <c r="BD82">
        <v>7.5435999999999996</v>
      </c>
      <c r="BE82">
        <v>5.7333999999999996</v>
      </c>
      <c r="BF82">
        <v>4.5224000000000002</v>
      </c>
      <c r="BG82">
        <v>3.8437000000000001</v>
      </c>
      <c r="BH82">
        <v>3.8700999999999999</v>
      </c>
      <c r="BI82">
        <v>81.010000000000005</v>
      </c>
      <c r="BJ82">
        <v>113.8</v>
      </c>
      <c r="BK82">
        <v>125.33</v>
      </c>
      <c r="BL82">
        <v>169.32</v>
      </c>
      <c r="BM82">
        <v>173.2</v>
      </c>
      <c r="BN82">
        <v>233.8</v>
      </c>
      <c r="BO82">
        <v>230.13</v>
      </c>
      <c r="BP82">
        <v>313</v>
      </c>
      <c r="BQ82">
        <v>306.52999999999997</v>
      </c>
      <c r="BR82">
        <v>417.34</v>
      </c>
      <c r="BS82">
        <v>386.88</v>
      </c>
      <c r="BT82">
        <v>529.09</v>
      </c>
      <c r="BU82">
        <v>461.57</v>
      </c>
      <c r="BV82">
        <v>626.71</v>
      </c>
      <c r="BW82">
        <v>49.2</v>
      </c>
      <c r="BX82">
        <v>43.9</v>
      </c>
      <c r="BY82">
        <v>40.7498</v>
      </c>
      <c r="BZ82">
        <v>3.0750000000000002</v>
      </c>
      <c r="CA82">
        <v>3.8683999999999998</v>
      </c>
      <c r="CB82">
        <v>3.8683999999999998</v>
      </c>
      <c r="CC82">
        <v>0.95050000000000001</v>
      </c>
      <c r="CD82">
        <v>3.8683999999999998</v>
      </c>
      <c r="CE82">
        <v>6110556</v>
      </c>
      <c r="CF82">
        <v>1</v>
      </c>
      <c r="CI82">
        <v>4.9992999999999999</v>
      </c>
      <c r="CJ82">
        <v>9.2470999999999997</v>
      </c>
      <c r="CK82">
        <v>11.2257</v>
      </c>
      <c r="CL82">
        <v>13.4679</v>
      </c>
      <c r="CM82">
        <v>15.8093</v>
      </c>
      <c r="CN82">
        <v>21.606400000000001</v>
      </c>
      <c r="CO82">
        <v>5.2</v>
      </c>
      <c r="CP82">
        <v>9.3969000000000005</v>
      </c>
      <c r="CQ82">
        <v>11.895300000000001</v>
      </c>
      <c r="CR82">
        <v>14.039099999999999</v>
      </c>
      <c r="CS82">
        <v>16.484400000000001</v>
      </c>
      <c r="CT82">
        <v>22.534400000000002</v>
      </c>
      <c r="CU82">
        <v>24.917000000000002</v>
      </c>
      <c r="CV82">
        <v>24.989699999999999</v>
      </c>
      <c r="CW82">
        <v>24.9497</v>
      </c>
      <c r="CX82">
        <v>25.064499999999999</v>
      </c>
      <c r="CY82">
        <v>25.113900000000001</v>
      </c>
      <c r="CZ82">
        <v>24.967300000000002</v>
      </c>
      <c r="DB82">
        <v>21485</v>
      </c>
      <c r="DC82">
        <v>972</v>
      </c>
      <c r="DD82">
        <v>9</v>
      </c>
      <c r="DF82" t="s">
        <v>530</v>
      </c>
      <c r="DG82">
        <v>381</v>
      </c>
      <c r="DH82">
        <v>1124</v>
      </c>
      <c r="DI82">
        <v>9</v>
      </c>
      <c r="DJ82">
        <v>7</v>
      </c>
      <c r="DK82">
        <v>40</v>
      </c>
      <c r="DL82">
        <v>48.333336000000003</v>
      </c>
      <c r="DM82">
        <v>3.0750000000000002</v>
      </c>
      <c r="DN82">
        <v>1808.6357</v>
      </c>
      <c r="DO82">
        <v>1822.7715000000001</v>
      </c>
      <c r="DP82">
        <v>1556.2284999999999</v>
      </c>
      <c r="DQ82">
        <v>1458.7357</v>
      </c>
      <c r="DR82">
        <v>1369.1857</v>
      </c>
      <c r="DS82">
        <v>1323.2357</v>
      </c>
      <c r="DT82">
        <v>1319.5929000000001</v>
      </c>
      <c r="DU82">
        <v>64.62</v>
      </c>
      <c r="DV82">
        <v>62.488599999999998</v>
      </c>
      <c r="DW82">
        <v>57.321399999999997</v>
      </c>
      <c r="DX82">
        <v>55.968600000000002</v>
      </c>
      <c r="DY82">
        <v>53.144300000000001</v>
      </c>
      <c r="DZ82">
        <v>57.85</v>
      </c>
      <c r="EA82">
        <v>53.640700000000002</v>
      </c>
      <c r="EB82">
        <v>32.429299999999998</v>
      </c>
      <c r="EC82">
        <v>20.646899999999999</v>
      </c>
      <c r="ED82">
        <v>13.6241</v>
      </c>
      <c r="EE82">
        <v>10.0259</v>
      </c>
      <c r="EF82">
        <v>7.5435999999999996</v>
      </c>
      <c r="EG82">
        <v>5.7333999999999996</v>
      </c>
      <c r="EH82">
        <v>4.5224000000000002</v>
      </c>
      <c r="EI82">
        <v>3.8437000000000001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7.1839E-2</v>
      </c>
      <c r="EY82">
        <v>5.8266999999999999E-2</v>
      </c>
      <c r="EZ82">
        <v>4.9426999999999999E-2</v>
      </c>
      <c r="FA82">
        <v>2.9512E-2</v>
      </c>
      <c r="FB82">
        <v>3.1837999999999998E-2</v>
      </c>
      <c r="FC82">
        <v>2.9203E-2</v>
      </c>
      <c r="FD82">
        <v>2.7619000000000001E-2</v>
      </c>
      <c r="FE82">
        <v>-6.0000000000000002E-6</v>
      </c>
      <c r="FF82">
        <v>-6.9999999999999999E-6</v>
      </c>
      <c r="FG82">
        <v>-1.5999999999999999E-5</v>
      </c>
      <c r="FH82">
        <v>-1.74E-4</v>
      </c>
      <c r="FI82">
        <v>-3.6200000000000002E-4</v>
      </c>
      <c r="FJ82">
        <v>-4.1269999999999996E-3</v>
      </c>
      <c r="FK82">
        <v>-1.9889999999999999E-3</v>
      </c>
      <c r="FL82">
        <v>8.5418999999999995E-2</v>
      </c>
      <c r="FM82">
        <v>8.1202999999999997E-2</v>
      </c>
      <c r="FN82">
        <v>7.9458000000000001E-2</v>
      </c>
      <c r="FO82">
        <v>7.6250999999999999E-2</v>
      </c>
      <c r="FP82">
        <v>8.3003999999999994E-2</v>
      </c>
      <c r="FQ82">
        <v>0.11122</v>
      </c>
      <c r="FR82">
        <v>0.104398</v>
      </c>
      <c r="FS82">
        <v>-0.22631299999999999</v>
      </c>
      <c r="FT82">
        <v>-0.22290599999999999</v>
      </c>
      <c r="FU82">
        <v>-0.22083</v>
      </c>
      <c r="FV82">
        <v>-0.22015899999999999</v>
      </c>
      <c r="FW82">
        <v>-0.22456999999999999</v>
      </c>
      <c r="FX82">
        <v>-0.23400299999999999</v>
      </c>
      <c r="FY82">
        <v>-0.227719</v>
      </c>
      <c r="FZ82">
        <v>-1.3939379999999999</v>
      </c>
      <c r="GA82">
        <v>-1.3637220000000001</v>
      </c>
      <c r="GB82">
        <v>-1.345424</v>
      </c>
      <c r="GC82">
        <v>-1.339081</v>
      </c>
      <c r="GD82">
        <v>-1.3845689999999999</v>
      </c>
      <c r="GE82">
        <v>-1.463565</v>
      </c>
      <c r="GF82">
        <v>-1.4073789999999999</v>
      </c>
      <c r="GG82">
        <v>-0.35205700000000001</v>
      </c>
      <c r="GH82">
        <v>-0.32111000000000001</v>
      </c>
      <c r="GI82">
        <v>-0.30786999999999998</v>
      </c>
      <c r="GJ82">
        <v>-0.30552699999999999</v>
      </c>
      <c r="GK82">
        <v>-0.343385</v>
      </c>
      <c r="GL82">
        <v>-0.48517100000000002</v>
      </c>
      <c r="GM82">
        <v>-0.41958299999999998</v>
      </c>
      <c r="GN82">
        <v>-0.411273</v>
      </c>
      <c r="GO82">
        <v>-0.37901200000000002</v>
      </c>
      <c r="GP82">
        <v>-0.35964099999999999</v>
      </c>
      <c r="GQ82">
        <v>-0.35371399999999997</v>
      </c>
      <c r="GR82">
        <v>-0.391681</v>
      </c>
      <c r="GS82">
        <v>-0.48013499999999998</v>
      </c>
      <c r="GT82">
        <v>-0.42188599999999998</v>
      </c>
      <c r="GU82">
        <v>0.41577500000000001</v>
      </c>
      <c r="GV82">
        <v>0.38453100000000001</v>
      </c>
      <c r="GW82">
        <v>0.35258699999999998</v>
      </c>
      <c r="GX82">
        <v>0.31179200000000001</v>
      </c>
      <c r="GY82">
        <v>0.51223700000000005</v>
      </c>
      <c r="GZ82">
        <v>0.42968499999999998</v>
      </c>
      <c r="HA82">
        <v>0.38361200000000001</v>
      </c>
      <c r="HB82">
        <v>-45</v>
      </c>
      <c r="HC82">
        <v>-45</v>
      </c>
      <c r="HD82">
        <v>-45</v>
      </c>
      <c r="HE82">
        <v>-45</v>
      </c>
      <c r="HF82">
        <v>-30</v>
      </c>
      <c r="HG82">
        <v>40</v>
      </c>
      <c r="HH82">
        <v>-40</v>
      </c>
      <c r="HI82">
        <v>-1.4547589999999999</v>
      </c>
      <c r="HJ82">
        <v>-1.4345589999999999</v>
      </c>
      <c r="HK82">
        <v>-1.4238299999999999</v>
      </c>
      <c r="HL82">
        <v>-1.4204079999999999</v>
      </c>
      <c r="HM82">
        <v>-1.446701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736.29700000000003</v>
      </c>
      <c r="HX82">
        <v>0</v>
      </c>
      <c r="HZ82">
        <v>736.56899999999996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759.98099999999999</v>
      </c>
      <c r="IJ82">
        <v>0</v>
      </c>
      <c r="IL82">
        <v>760.15800000000002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771.779</v>
      </c>
      <c r="IV82">
        <v>0</v>
      </c>
      <c r="IX82">
        <v>771.98599999999999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776.83799999999997</v>
      </c>
      <c r="JH82">
        <v>0</v>
      </c>
      <c r="JJ82">
        <v>776.66700000000003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745.38900000000001</v>
      </c>
      <c r="JT82">
        <v>0</v>
      </c>
      <c r="JV82">
        <v>745.60900000000004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721.69299999999998</v>
      </c>
      <c r="KF82">
        <v>0.10199999999999999</v>
      </c>
      <c r="KH82">
        <v>721.94399999999996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759.71600000000001</v>
      </c>
      <c r="KR82">
        <v>2.5000000000000001E-2</v>
      </c>
      <c r="KT82">
        <v>759.80399999999997</v>
      </c>
      <c r="KU82">
        <v>2.5000000000000001E-2</v>
      </c>
      <c r="KV82">
        <v>154.49185285830001</v>
      </c>
      <c r="KW82">
        <v>148.0145141145</v>
      </c>
      <c r="KX82">
        <v>123.654804153</v>
      </c>
      <c r="KY82">
        <v>111.23005586069999</v>
      </c>
      <c r="KZ82">
        <v>113.6478898428</v>
      </c>
      <c r="LA82">
        <v>147.170274554</v>
      </c>
      <c r="LB82">
        <v>137.76285957420001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-23.774704799999999</v>
      </c>
      <c r="LI82">
        <v>-5.7840625999999995</v>
      </c>
      <c r="LJ82">
        <v>-100.13074835399999</v>
      </c>
      <c r="LK82">
        <v>-79.45044372000001</v>
      </c>
      <c r="LL82">
        <v>-66.478745263999997</v>
      </c>
      <c r="LM82">
        <v>-39.285958378000004</v>
      </c>
      <c r="LN82">
        <v>-43.580693843999995</v>
      </c>
      <c r="LO82">
        <v>-36.700355940000001</v>
      </c>
      <c r="LP82">
        <v>-36.07112377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65.464154999999991</v>
      </c>
      <c r="LY82">
        <v>64.555154999999999</v>
      </c>
      <c r="LZ82">
        <v>64.07235</v>
      </c>
      <c r="MA82">
        <v>63.918359999999993</v>
      </c>
      <c r="MB82">
        <v>43.401029999999999</v>
      </c>
      <c r="MC82">
        <v>0</v>
      </c>
      <c r="MD82">
        <v>0</v>
      </c>
      <c r="ME82">
        <v>-22.749923340000002</v>
      </c>
      <c r="MF82">
        <v>-20.065714346</v>
      </c>
      <c r="MG82">
        <v>-17.647539417999997</v>
      </c>
      <c r="MH82">
        <v>-17.099918452200001</v>
      </c>
      <c r="MI82">
        <v>-18.248955455499999</v>
      </c>
      <c r="MJ82">
        <v>-28.067142350000001</v>
      </c>
      <c r="MK82">
        <v>-22.506725828099999</v>
      </c>
      <c r="ML82">
        <v>97.075336164300012</v>
      </c>
      <c r="MM82">
        <v>113.05351104850001</v>
      </c>
      <c r="MN82">
        <v>103.60086947100001</v>
      </c>
      <c r="MO82">
        <v>118.76253903049999</v>
      </c>
      <c r="MP82">
        <v>95.219270543299999</v>
      </c>
      <c r="MQ82">
        <v>58.628071464000001</v>
      </c>
      <c r="MR82">
        <v>73.400947376100007</v>
      </c>
    </row>
    <row r="83" spans="1:356" x14ac:dyDescent="0.25">
      <c r="A83">
        <v>376</v>
      </c>
      <c r="B83" t="s">
        <v>464</v>
      </c>
      <c r="C83" s="3">
        <v>42881.297407407408</v>
      </c>
      <c r="D83">
        <v>65.589500000000001</v>
      </c>
      <c r="E83">
        <v>66.442400000000006</v>
      </c>
      <c r="F83">
        <v>44</v>
      </c>
      <c r="G83">
        <v>63</v>
      </c>
      <c r="H83">
        <v>1.3562000000000001</v>
      </c>
      <c r="I83">
        <v>587.23779999999999</v>
      </c>
      <c r="J83">
        <v>19845</v>
      </c>
      <c r="K83">
        <v>31</v>
      </c>
      <c r="L83">
        <v>139006</v>
      </c>
      <c r="M83">
        <v>139014</v>
      </c>
      <c r="N83">
        <v>139188</v>
      </c>
      <c r="O83">
        <v>139196</v>
      </c>
      <c r="P83">
        <v>139311</v>
      </c>
      <c r="Q83">
        <v>139287</v>
      </c>
      <c r="R83">
        <v>220681</v>
      </c>
      <c r="S83">
        <v>220871</v>
      </c>
      <c r="T83">
        <v>220988</v>
      </c>
      <c r="U83">
        <v>221010</v>
      </c>
      <c r="V83">
        <v>215038</v>
      </c>
      <c r="W83">
        <v>215418</v>
      </c>
      <c r="X83">
        <v>215509</v>
      </c>
      <c r="Y83">
        <v>215491</v>
      </c>
      <c r="Z83">
        <v>294090</v>
      </c>
      <c r="AA83">
        <v>294140</v>
      </c>
      <c r="AB83">
        <v>1382.14</v>
      </c>
      <c r="AC83">
        <v>5951.8579</v>
      </c>
      <c r="AD83">
        <v>6</v>
      </c>
      <c r="AE83">
        <v>49.0259</v>
      </c>
      <c r="AF83">
        <v>49.0259</v>
      </c>
      <c r="AG83">
        <v>49.0259</v>
      </c>
      <c r="AH83">
        <v>122.1452</v>
      </c>
      <c r="AI83">
        <v>122.1452</v>
      </c>
      <c r="AJ83">
        <v>49.0259</v>
      </c>
      <c r="AK83">
        <v>49.0259</v>
      </c>
      <c r="AL83">
        <v>1186.9141</v>
      </c>
      <c r="AM83">
        <v>1098.7112999999999</v>
      </c>
      <c r="AN83">
        <v>1056.3334</v>
      </c>
      <c r="AO83">
        <v>897.82989999999995</v>
      </c>
      <c r="AP83">
        <v>1043.1409000000001</v>
      </c>
      <c r="AQ83">
        <v>987.95669999999996</v>
      </c>
      <c r="AR83">
        <v>971.81650000000002</v>
      </c>
      <c r="AS83">
        <v>954.89089999999999</v>
      </c>
      <c r="AT83">
        <v>938.22199999999998</v>
      </c>
      <c r="AU83">
        <v>928.24009999999998</v>
      </c>
      <c r="AV83">
        <v>915.81849999999997</v>
      </c>
      <c r="AW83">
        <v>901.47490000000005</v>
      </c>
      <c r="AX83">
        <v>15.8</v>
      </c>
      <c r="AY83">
        <v>17.600000000000001</v>
      </c>
      <c r="AZ83">
        <v>32.401200000000003</v>
      </c>
      <c r="BA83">
        <v>20.5383</v>
      </c>
      <c r="BB83">
        <v>13.623900000000001</v>
      </c>
      <c r="BC83">
        <v>10.005599999999999</v>
      </c>
      <c r="BD83">
        <v>7.4691999999999998</v>
      </c>
      <c r="BE83">
        <v>5.6555999999999997</v>
      </c>
      <c r="BF83">
        <v>4.5133999999999999</v>
      </c>
      <c r="BG83">
        <v>3.8418999999999999</v>
      </c>
      <c r="BH83">
        <v>3.8635999999999999</v>
      </c>
      <c r="BI83">
        <v>86.46</v>
      </c>
      <c r="BJ83">
        <v>114.31</v>
      </c>
      <c r="BK83">
        <v>132.99</v>
      </c>
      <c r="BL83">
        <v>171.35</v>
      </c>
      <c r="BM83">
        <v>184.13</v>
      </c>
      <c r="BN83">
        <v>235.42</v>
      </c>
      <c r="BO83">
        <v>245.53</v>
      </c>
      <c r="BP83">
        <v>316.56</v>
      </c>
      <c r="BQ83">
        <v>328.82</v>
      </c>
      <c r="BR83">
        <v>423.79</v>
      </c>
      <c r="BS83">
        <v>413.7</v>
      </c>
      <c r="BT83">
        <v>535.49</v>
      </c>
      <c r="BU83">
        <v>488.8</v>
      </c>
      <c r="BV83">
        <v>634.09</v>
      </c>
      <c r="BW83">
        <v>50.3</v>
      </c>
      <c r="BX83">
        <v>43.8</v>
      </c>
      <c r="BY83">
        <v>39.195999999999998</v>
      </c>
      <c r="BZ83">
        <v>3.644444</v>
      </c>
      <c r="CA83">
        <v>3.6</v>
      </c>
      <c r="CB83">
        <v>4.3360000000000003</v>
      </c>
      <c r="CC83">
        <v>-1.8320000000000001</v>
      </c>
      <c r="CD83">
        <v>3.6</v>
      </c>
      <c r="CE83">
        <v>6110556</v>
      </c>
      <c r="CF83">
        <v>2</v>
      </c>
      <c r="CI83">
        <v>5.0713999999999997</v>
      </c>
      <c r="CJ83">
        <v>9.2592999999999996</v>
      </c>
      <c r="CK83">
        <v>11.2143</v>
      </c>
      <c r="CL83">
        <v>13.4093</v>
      </c>
      <c r="CM83">
        <v>16.305</v>
      </c>
      <c r="CN83">
        <v>21.651399999999999</v>
      </c>
      <c r="CO83">
        <v>5.5716999999999999</v>
      </c>
      <c r="CP83">
        <v>10.38</v>
      </c>
      <c r="CQ83">
        <v>11.7067</v>
      </c>
      <c r="CR83">
        <v>14.7583</v>
      </c>
      <c r="CS83">
        <v>17.953299999999999</v>
      </c>
      <c r="CT83">
        <v>23.541699999999999</v>
      </c>
      <c r="CU83">
        <v>24.860099999999999</v>
      </c>
      <c r="CV83">
        <v>25.059100000000001</v>
      </c>
      <c r="CW83">
        <v>25.0124</v>
      </c>
      <c r="CX83">
        <v>24.9193</v>
      </c>
      <c r="CY83">
        <v>25.017399999999999</v>
      </c>
      <c r="CZ83">
        <v>24.912299999999998</v>
      </c>
      <c r="DB83">
        <v>21485</v>
      </c>
      <c r="DC83">
        <v>972</v>
      </c>
      <c r="DD83">
        <v>10</v>
      </c>
      <c r="DF83" t="s">
        <v>530</v>
      </c>
      <c r="DG83">
        <v>381</v>
      </c>
      <c r="DH83">
        <v>1124</v>
      </c>
      <c r="DI83">
        <v>9</v>
      </c>
      <c r="DJ83">
        <v>7</v>
      </c>
      <c r="DK83">
        <v>40</v>
      </c>
      <c r="DL83">
        <v>35.666663999999997</v>
      </c>
      <c r="DM83">
        <v>3.644444</v>
      </c>
      <c r="DN83">
        <v>1818.2786000000001</v>
      </c>
      <c r="DO83">
        <v>1778.6570999999999</v>
      </c>
      <c r="DP83">
        <v>1557.7715000000001</v>
      </c>
      <c r="DQ83">
        <v>1477.55</v>
      </c>
      <c r="DR83">
        <v>1372.3</v>
      </c>
      <c r="DS83">
        <v>1241.9784999999999</v>
      </c>
      <c r="DT83">
        <v>1338.2141999999999</v>
      </c>
      <c r="DU83">
        <v>91.190700000000007</v>
      </c>
      <c r="DV83">
        <v>88.345699999999994</v>
      </c>
      <c r="DW83">
        <v>90.349299999999999</v>
      </c>
      <c r="DX83">
        <v>91.47</v>
      </c>
      <c r="DY83">
        <v>65.991399999999999</v>
      </c>
      <c r="DZ83">
        <v>63.918599999999998</v>
      </c>
      <c r="EA83">
        <v>54.62</v>
      </c>
      <c r="EB83">
        <v>32.401200000000003</v>
      </c>
      <c r="EC83">
        <v>20.5383</v>
      </c>
      <c r="ED83">
        <v>13.623900000000001</v>
      </c>
      <c r="EE83">
        <v>10.005599999999999</v>
      </c>
      <c r="EF83">
        <v>7.4691999999999998</v>
      </c>
      <c r="EG83">
        <v>5.6555999999999997</v>
      </c>
      <c r="EH83">
        <v>4.5133999999999999</v>
      </c>
      <c r="EI83">
        <v>3.8418999999999999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7.1732000000000004E-2</v>
      </c>
      <c r="EY83">
        <v>5.8300999999999999E-2</v>
      </c>
      <c r="EZ83">
        <v>4.9610000000000001E-2</v>
      </c>
      <c r="FA83">
        <v>2.988E-2</v>
      </c>
      <c r="FB83">
        <v>3.1891999999999997E-2</v>
      </c>
      <c r="FC83">
        <v>2.9151E-2</v>
      </c>
      <c r="FD83">
        <v>2.7550999999999999E-2</v>
      </c>
      <c r="FE83">
        <v>-3.9999999999999998E-6</v>
      </c>
      <c r="FF83">
        <v>-9.9999999999999995E-7</v>
      </c>
      <c r="FG83">
        <v>9.9999999999999995E-7</v>
      </c>
      <c r="FH83">
        <v>-1.36E-4</v>
      </c>
      <c r="FI83">
        <v>-3.6299999999999999E-4</v>
      </c>
      <c r="FJ83">
        <v>-1.6570000000000001E-3</v>
      </c>
      <c r="FK83">
        <v>-4.55E-4</v>
      </c>
      <c r="FL83">
        <v>8.5427000000000003E-2</v>
      </c>
      <c r="FM83">
        <v>8.1214999999999996E-2</v>
      </c>
      <c r="FN83">
        <v>7.9464000000000007E-2</v>
      </c>
      <c r="FO83">
        <v>7.6257000000000005E-2</v>
      </c>
      <c r="FP83">
        <v>8.3013000000000003E-2</v>
      </c>
      <c r="FQ83">
        <v>0.11129500000000001</v>
      </c>
      <c r="FR83">
        <v>0.104393</v>
      </c>
      <c r="FS83">
        <v>-0.22620599999999999</v>
      </c>
      <c r="FT83">
        <v>-0.22275</v>
      </c>
      <c r="FU83">
        <v>-0.22073699999999999</v>
      </c>
      <c r="FV83">
        <v>-0.220084</v>
      </c>
      <c r="FW83">
        <v>-0.22436</v>
      </c>
      <c r="FX83">
        <v>-0.23372899999999999</v>
      </c>
      <c r="FY83">
        <v>-0.22781199999999999</v>
      </c>
      <c r="FZ83">
        <v>-1.39682</v>
      </c>
      <c r="GA83">
        <v>-1.366107</v>
      </c>
      <c r="GB83">
        <v>-1.3483050000000001</v>
      </c>
      <c r="GC83">
        <v>-1.342611</v>
      </c>
      <c r="GD83">
        <v>-1.384906</v>
      </c>
      <c r="GE83">
        <v>-1.467962</v>
      </c>
      <c r="GF83">
        <v>-1.4148769999999999</v>
      </c>
      <c r="GG83">
        <v>-0.35173900000000002</v>
      </c>
      <c r="GH83">
        <v>-0.32095299999999999</v>
      </c>
      <c r="GI83">
        <v>-0.307562</v>
      </c>
      <c r="GJ83">
        <v>-0.30524600000000002</v>
      </c>
      <c r="GK83">
        <v>-0.34311900000000001</v>
      </c>
      <c r="GL83">
        <v>-0.48577700000000001</v>
      </c>
      <c r="GM83">
        <v>-0.41894300000000001</v>
      </c>
      <c r="GN83">
        <v>-0.411246</v>
      </c>
      <c r="GO83">
        <v>-0.37852799999999998</v>
      </c>
      <c r="GP83">
        <v>-0.35971700000000001</v>
      </c>
      <c r="GQ83">
        <v>-0.35370299999999999</v>
      </c>
      <c r="GR83">
        <v>-0.39149699999999998</v>
      </c>
      <c r="GS83">
        <v>-0.47725600000000001</v>
      </c>
      <c r="GT83">
        <v>-0.42258699999999999</v>
      </c>
      <c r="GU83">
        <v>0.41526400000000002</v>
      </c>
      <c r="GV83">
        <v>0.38418099999999999</v>
      </c>
      <c r="GW83">
        <v>0.35180899999999998</v>
      </c>
      <c r="GX83">
        <v>0.309554</v>
      </c>
      <c r="GY83">
        <v>0.50688200000000005</v>
      </c>
      <c r="GZ83">
        <v>0.42608299999999999</v>
      </c>
      <c r="HA83">
        <v>0.38312000000000002</v>
      </c>
      <c r="HB83">
        <v>-40</v>
      </c>
      <c r="HC83">
        <v>-40</v>
      </c>
      <c r="HD83">
        <v>-40</v>
      </c>
      <c r="HE83">
        <v>-40</v>
      </c>
      <c r="HF83">
        <v>-30</v>
      </c>
      <c r="HG83">
        <v>30</v>
      </c>
      <c r="HH83">
        <v>-30</v>
      </c>
      <c r="HI83">
        <v>-1.4557389999999999</v>
      </c>
      <c r="HJ83">
        <v>-1.435519</v>
      </c>
      <c r="HK83">
        <v>-1.424785</v>
      </c>
      <c r="HL83">
        <v>-1.421376</v>
      </c>
      <c r="HM83">
        <v>-1.446836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736.29700000000003</v>
      </c>
      <c r="HX83">
        <v>0</v>
      </c>
      <c r="HZ83">
        <v>736.56899999999996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759.98099999999999</v>
      </c>
      <c r="IJ83">
        <v>0</v>
      </c>
      <c r="IL83">
        <v>760.15800000000002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771.779</v>
      </c>
      <c r="IV83">
        <v>0</v>
      </c>
      <c r="IX83">
        <v>771.98599999999999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776.83799999999997</v>
      </c>
      <c r="JH83">
        <v>0</v>
      </c>
      <c r="JJ83">
        <v>776.66700000000003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745.38900000000001</v>
      </c>
      <c r="JT83">
        <v>0</v>
      </c>
      <c r="JV83">
        <v>745.60900000000004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721.69299999999998</v>
      </c>
      <c r="KF83">
        <v>0.10199999999999999</v>
      </c>
      <c r="KH83">
        <v>721.94399999999996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759.71600000000001</v>
      </c>
      <c r="KR83">
        <v>2.5000000000000001E-2</v>
      </c>
      <c r="KT83">
        <v>759.80399999999997</v>
      </c>
      <c r="KU83">
        <v>2.5000000000000001E-2</v>
      </c>
      <c r="KV83">
        <v>155.3300859622</v>
      </c>
      <c r="KW83">
        <v>144.45363637649999</v>
      </c>
      <c r="KX83">
        <v>123.78675447600001</v>
      </c>
      <c r="KY83">
        <v>112.67353035000001</v>
      </c>
      <c r="KZ83">
        <v>113.91873990000001</v>
      </c>
      <c r="LA83">
        <v>138.22599715749999</v>
      </c>
      <c r="LB83">
        <v>139.70019498059997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-23.746866399999998</v>
      </c>
      <c r="LI83">
        <v>-5.7864247999999998</v>
      </c>
      <c r="LJ83">
        <v>-100.19110495999999</v>
      </c>
      <c r="LK83">
        <v>-79.644038099999989</v>
      </c>
      <c r="LL83">
        <v>-66.890759355000014</v>
      </c>
      <c r="LM83">
        <v>-39.934621583999999</v>
      </c>
      <c r="LN83">
        <v>-43.664701273999988</v>
      </c>
      <c r="LO83">
        <v>-40.360147228000002</v>
      </c>
      <c r="LP83">
        <v>-38.337507191999997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58.229559999999992</v>
      </c>
      <c r="LY83">
        <v>57.420760000000001</v>
      </c>
      <c r="LZ83">
        <v>56.991399999999999</v>
      </c>
      <c r="MA83">
        <v>56.855040000000002</v>
      </c>
      <c r="MB83">
        <v>43.405079999999998</v>
      </c>
      <c r="MC83">
        <v>0</v>
      </c>
      <c r="MD83">
        <v>0</v>
      </c>
      <c r="ME83">
        <v>-32.075325627300003</v>
      </c>
      <c r="MF83">
        <v>-28.354817452099997</v>
      </c>
      <c r="MG83">
        <v>-27.788011406599999</v>
      </c>
      <c r="MH83">
        <v>-27.920851620000001</v>
      </c>
      <c r="MI83">
        <v>-22.642903176600001</v>
      </c>
      <c r="MJ83">
        <v>-31.050185752200001</v>
      </c>
      <c r="MK83">
        <v>-22.882666659999998</v>
      </c>
      <c r="ML83">
        <v>81.293215374900001</v>
      </c>
      <c r="MM83">
        <v>93.875540824400005</v>
      </c>
      <c r="MN83">
        <v>86.099383714400005</v>
      </c>
      <c r="MO83">
        <v>101.673097146</v>
      </c>
      <c r="MP83">
        <v>91.016215449400008</v>
      </c>
      <c r="MQ83">
        <v>43.068797777299984</v>
      </c>
      <c r="MR83">
        <v>72.69359632859998</v>
      </c>
    </row>
    <row r="84" spans="1:356" x14ac:dyDescent="0.25">
      <c r="A84">
        <v>376</v>
      </c>
      <c r="B84" t="s">
        <v>465</v>
      </c>
      <c r="C84" s="3">
        <v>42881.298518518517</v>
      </c>
      <c r="D84">
        <v>65.507199999999997</v>
      </c>
      <c r="E84">
        <v>66.349400000000003</v>
      </c>
      <c r="F84">
        <v>32</v>
      </c>
      <c r="G84">
        <v>65</v>
      </c>
      <c r="H84">
        <v>1.3562000000000001</v>
      </c>
      <c r="I84">
        <v>590.42989999999998</v>
      </c>
      <c r="J84">
        <v>19969</v>
      </c>
      <c r="K84">
        <v>31</v>
      </c>
      <c r="L84">
        <v>139006</v>
      </c>
      <c r="M84">
        <v>139014</v>
      </c>
      <c r="N84">
        <v>139188</v>
      </c>
      <c r="O84">
        <v>139196</v>
      </c>
      <c r="P84">
        <v>139311</v>
      </c>
      <c r="Q84">
        <v>139287</v>
      </c>
      <c r="R84">
        <v>220681</v>
      </c>
      <c r="S84">
        <v>220871</v>
      </c>
      <c r="T84">
        <v>220988</v>
      </c>
      <c r="U84">
        <v>221010</v>
      </c>
      <c r="V84">
        <v>215038</v>
      </c>
      <c r="W84">
        <v>215418</v>
      </c>
      <c r="X84">
        <v>215509</v>
      </c>
      <c r="Y84">
        <v>215491</v>
      </c>
      <c r="Z84">
        <v>294090</v>
      </c>
      <c r="AA84">
        <v>294140</v>
      </c>
      <c r="AB84">
        <v>1382.14</v>
      </c>
      <c r="AC84">
        <v>5972.1337999999996</v>
      </c>
      <c r="AD84">
        <v>6</v>
      </c>
      <c r="AE84">
        <v>49.579500000000003</v>
      </c>
      <c r="AF84">
        <v>49.579500000000003</v>
      </c>
      <c r="AG84">
        <v>49.579500000000003</v>
      </c>
      <c r="AH84">
        <v>122.69889999999999</v>
      </c>
      <c r="AI84">
        <v>122.69889999999999</v>
      </c>
      <c r="AJ84">
        <v>49.579500000000003</v>
      </c>
      <c r="AK84">
        <v>49.579500000000003</v>
      </c>
      <c r="AL84">
        <v>1188.0859</v>
      </c>
      <c r="AM84">
        <v>1101.9788000000001</v>
      </c>
      <c r="AN84">
        <v>1056.5</v>
      </c>
      <c r="AO84">
        <v>894.24620000000004</v>
      </c>
      <c r="AP84">
        <v>1042.3359</v>
      </c>
      <c r="AQ84">
        <v>985.72329999999999</v>
      </c>
      <c r="AR84">
        <v>969.04880000000003</v>
      </c>
      <c r="AS84">
        <v>951.79579999999999</v>
      </c>
      <c r="AT84">
        <v>934.51220000000001</v>
      </c>
      <c r="AU84">
        <v>924.21950000000004</v>
      </c>
      <c r="AV84">
        <v>911.53589999999997</v>
      </c>
      <c r="AW84">
        <v>897.4289</v>
      </c>
      <c r="AX84">
        <v>15.8</v>
      </c>
      <c r="AY84">
        <v>17.2</v>
      </c>
      <c r="AZ84">
        <v>32.077500000000001</v>
      </c>
      <c r="BA84">
        <v>20.3063</v>
      </c>
      <c r="BB84">
        <v>13.528600000000001</v>
      </c>
      <c r="BC84">
        <v>9.9494000000000007</v>
      </c>
      <c r="BD84">
        <v>7.4831000000000003</v>
      </c>
      <c r="BE84">
        <v>5.6657000000000002</v>
      </c>
      <c r="BF84">
        <v>4.5117000000000003</v>
      </c>
      <c r="BG84">
        <v>3.8407</v>
      </c>
      <c r="BH84">
        <v>3.8624000000000001</v>
      </c>
      <c r="BI84">
        <v>84.36</v>
      </c>
      <c r="BJ84">
        <v>113.98</v>
      </c>
      <c r="BK84">
        <v>129.4</v>
      </c>
      <c r="BL84">
        <v>170.62</v>
      </c>
      <c r="BM84">
        <v>178.82</v>
      </c>
      <c r="BN84">
        <v>234.36</v>
      </c>
      <c r="BO84">
        <v>238.3</v>
      </c>
      <c r="BP84">
        <v>313.74</v>
      </c>
      <c r="BQ84">
        <v>317.33</v>
      </c>
      <c r="BR84">
        <v>419.06</v>
      </c>
      <c r="BS84">
        <v>398.5</v>
      </c>
      <c r="BT84">
        <v>527.1</v>
      </c>
      <c r="BU84">
        <v>474.18</v>
      </c>
      <c r="BV84">
        <v>623.82000000000005</v>
      </c>
      <c r="BW84">
        <v>50.8</v>
      </c>
      <c r="BX84">
        <v>43.9</v>
      </c>
      <c r="BY84">
        <v>39.2333</v>
      </c>
      <c r="BZ84">
        <v>9.1875009999999993</v>
      </c>
      <c r="CA84">
        <v>7.3771000000000004</v>
      </c>
      <c r="CB84">
        <v>8.0039999999999996</v>
      </c>
      <c r="CC84">
        <v>-12.0413</v>
      </c>
      <c r="CD84">
        <v>7.3771000000000004</v>
      </c>
      <c r="CE84">
        <v>6108572</v>
      </c>
      <c r="CF84">
        <v>1</v>
      </c>
      <c r="CI84">
        <v>5.1978999999999997</v>
      </c>
      <c r="CJ84">
        <v>9.4314</v>
      </c>
      <c r="CK84">
        <v>11.3993</v>
      </c>
      <c r="CL84">
        <v>13.6629</v>
      </c>
      <c r="CM84">
        <v>16.390699999999999</v>
      </c>
      <c r="CN84">
        <v>23.356400000000001</v>
      </c>
      <c r="CO84">
        <v>5.5145</v>
      </c>
      <c r="CP84">
        <v>10.2758</v>
      </c>
      <c r="CQ84">
        <v>11.911300000000001</v>
      </c>
      <c r="CR84">
        <v>14.717700000000001</v>
      </c>
      <c r="CS84">
        <v>18.095199999999998</v>
      </c>
      <c r="CT84">
        <v>24.7806</v>
      </c>
      <c r="CU84">
        <v>24.861599999999999</v>
      </c>
      <c r="CV84">
        <v>25.0136</v>
      </c>
      <c r="CW84">
        <v>25.059000000000001</v>
      </c>
      <c r="CX84">
        <v>24.879300000000001</v>
      </c>
      <c r="CY84">
        <v>25.081900000000001</v>
      </c>
      <c r="CZ84">
        <v>25.4696</v>
      </c>
      <c r="DB84">
        <v>21485</v>
      </c>
      <c r="DC84">
        <v>972</v>
      </c>
      <c r="DD84">
        <v>11</v>
      </c>
      <c r="DF84" t="s">
        <v>530</v>
      </c>
      <c r="DG84">
        <v>381</v>
      </c>
      <c r="DH84">
        <v>1124</v>
      </c>
      <c r="DI84">
        <v>9</v>
      </c>
      <c r="DJ84">
        <v>7</v>
      </c>
      <c r="DK84">
        <v>40</v>
      </c>
      <c r="DL84">
        <v>37.5</v>
      </c>
      <c r="DM84">
        <v>9.1875009999999993</v>
      </c>
      <c r="DN84">
        <v>1815.2213999999999</v>
      </c>
      <c r="DO84">
        <v>1769.2284999999999</v>
      </c>
      <c r="DP84">
        <v>1553.2284999999999</v>
      </c>
      <c r="DQ84">
        <v>1458.9641999999999</v>
      </c>
      <c r="DR84">
        <v>1376.9</v>
      </c>
      <c r="DS84">
        <v>1245.7715000000001</v>
      </c>
      <c r="DT84">
        <v>1325.4</v>
      </c>
      <c r="DU84">
        <v>81.084999999999994</v>
      </c>
      <c r="DV84">
        <v>85.670699999999997</v>
      </c>
      <c r="DW84">
        <v>72.299300000000002</v>
      </c>
      <c r="DX84">
        <v>75.877099999999999</v>
      </c>
      <c r="DY84">
        <v>62.725000000000001</v>
      </c>
      <c r="DZ84">
        <v>57.2836</v>
      </c>
      <c r="EA84">
        <v>59.818600000000004</v>
      </c>
      <c r="EB84">
        <v>32.077500000000001</v>
      </c>
      <c r="EC84">
        <v>20.3063</v>
      </c>
      <c r="ED84">
        <v>13.528600000000001</v>
      </c>
      <c r="EE84">
        <v>9.9494000000000007</v>
      </c>
      <c r="EF84">
        <v>7.4831000000000003</v>
      </c>
      <c r="EG84">
        <v>5.6657000000000002</v>
      </c>
      <c r="EH84">
        <v>4.5117000000000003</v>
      </c>
      <c r="EI84">
        <v>3.8407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7.2176000000000004E-2</v>
      </c>
      <c r="EY84">
        <v>5.8645999999999997E-2</v>
      </c>
      <c r="EZ84">
        <v>4.9994999999999998E-2</v>
      </c>
      <c r="FA84">
        <v>3.0311999999999999E-2</v>
      </c>
      <c r="FB84">
        <v>3.1973000000000001E-2</v>
      </c>
      <c r="FC84">
        <v>2.8676E-2</v>
      </c>
      <c r="FD84">
        <v>2.7178999999999998E-2</v>
      </c>
      <c r="FE84">
        <v>-5.0000000000000004E-6</v>
      </c>
      <c r="FF84">
        <v>-1.9999999999999999E-6</v>
      </c>
      <c r="FG84">
        <v>-9.9999999999999995E-7</v>
      </c>
      <c r="FH84">
        <v>-1.3799999999999999E-4</v>
      </c>
      <c r="FI84">
        <v>-3.6499999999999998E-4</v>
      </c>
      <c r="FJ84">
        <v>4.8000000000000001E-5</v>
      </c>
      <c r="FK84">
        <v>6.2600000000000004E-4</v>
      </c>
      <c r="FL84">
        <v>8.5418999999999995E-2</v>
      </c>
      <c r="FM84">
        <v>8.1208000000000002E-2</v>
      </c>
      <c r="FN84">
        <v>7.9454999999999998E-2</v>
      </c>
      <c r="FO84">
        <v>7.6255000000000003E-2</v>
      </c>
      <c r="FP84">
        <v>8.3002000000000006E-2</v>
      </c>
      <c r="FQ84">
        <v>0.111267</v>
      </c>
      <c r="FR84">
        <v>0.104392</v>
      </c>
      <c r="FS84">
        <v>-0.22650000000000001</v>
      </c>
      <c r="FT84">
        <v>-0.22303700000000001</v>
      </c>
      <c r="FU84">
        <v>-0.22104699999999999</v>
      </c>
      <c r="FV84">
        <v>-0.220327</v>
      </c>
      <c r="FW84">
        <v>-0.22465499999999999</v>
      </c>
      <c r="FX84">
        <v>-0.23424400000000001</v>
      </c>
      <c r="FY84">
        <v>-0.228217</v>
      </c>
      <c r="FZ84">
        <v>-1.3972720000000001</v>
      </c>
      <c r="GA84">
        <v>-1.3665240000000001</v>
      </c>
      <c r="GB84">
        <v>-1.3489390000000001</v>
      </c>
      <c r="GC84">
        <v>-1.3426750000000001</v>
      </c>
      <c r="GD84">
        <v>-1.384922</v>
      </c>
      <c r="GE84">
        <v>-1.473238</v>
      </c>
      <c r="GF84">
        <v>-1.4195279999999999</v>
      </c>
      <c r="GG84">
        <v>-0.35226800000000003</v>
      </c>
      <c r="GH84">
        <v>-0.32144299999999998</v>
      </c>
      <c r="GI84">
        <v>-0.30796600000000002</v>
      </c>
      <c r="GJ84">
        <v>-0.30581399999999997</v>
      </c>
      <c r="GK84">
        <v>-0.343557</v>
      </c>
      <c r="GL84">
        <v>-0.48622399999999999</v>
      </c>
      <c r="GM84">
        <v>-0.41971199999999997</v>
      </c>
      <c r="GN84">
        <v>-0.410999</v>
      </c>
      <c r="GO84">
        <v>-0.378274</v>
      </c>
      <c r="GP84">
        <v>-0.35970200000000002</v>
      </c>
      <c r="GQ84">
        <v>-0.35311399999999998</v>
      </c>
      <c r="GR84">
        <v>-0.39152599999999999</v>
      </c>
      <c r="GS84">
        <v>-0.47775499999999999</v>
      </c>
      <c r="GT84">
        <v>-0.42196299999999998</v>
      </c>
      <c r="GU84">
        <v>0.41480699999999998</v>
      </c>
      <c r="GV84">
        <v>0.38377099999999997</v>
      </c>
      <c r="GW84">
        <v>0.37152099999999999</v>
      </c>
      <c r="GX84">
        <v>0.30971199999999999</v>
      </c>
      <c r="GY84">
        <v>0.50845300000000004</v>
      </c>
      <c r="GZ84">
        <v>0.428093</v>
      </c>
      <c r="HA84">
        <v>0.38296400000000003</v>
      </c>
      <c r="HB84">
        <v>-40</v>
      </c>
      <c r="HC84">
        <v>-40</v>
      </c>
      <c r="HD84">
        <v>-40</v>
      </c>
      <c r="HE84">
        <v>-40</v>
      </c>
      <c r="HF84">
        <v>-30</v>
      </c>
      <c r="HG84">
        <v>20</v>
      </c>
      <c r="HH84">
        <v>-20</v>
      </c>
      <c r="HI84">
        <v>-1.4563010000000001</v>
      </c>
      <c r="HJ84">
        <v>-1.4360710000000001</v>
      </c>
      <c r="HK84">
        <v>-1.4253309999999999</v>
      </c>
      <c r="HL84">
        <v>-1.4219299999999999</v>
      </c>
      <c r="HM84">
        <v>-1.447411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736.29700000000003</v>
      </c>
      <c r="HX84">
        <v>0</v>
      </c>
      <c r="HZ84">
        <v>736.56899999999996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759.98099999999999</v>
      </c>
      <c r="IJ84">
        <v>0</v>
      </c>
      <c r="IL84">
        <v>760.15800000000002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771.779</v>
      </c>
      <c r="IV84">
        <v>0</v>
      </c>
      <c r="IX84">
        <v>771.98599999999999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776.83799999999997</v>
      </c>
      <c r="JH84">
        <v>0</v>
      </c>
      <c r="JJ84">
        <v>776.66700000000003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745.38900000000001</v>
      </c>
      <c r="JT84">
        <v>0</v>
      </c>
      <c r="JV84">
        <v>745.60900000000004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721.69299999999998</v>
      </c>
      <c r="KF84">
        <v>0.10199999999999999</v>
      </c>
      <c r="KH84">
        <v>721.94399999999996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759.71600000000001</v>
      </c>
      <c r="KR84">
        <v>2.5000000000000001E-2</v>
      </c>
      <c r="KT84">
        <v>759.80399999999997</v>
      </c>
      <c r="KU84">
        <v>2.5000000000000001E-2</v>
      </c>
      <c r="KV84">
        <v>155.05439676659998</v>
      </c>
      <c r="KW84">
        <v>143.675508028</v>
      </c>
      <c r="KX84">
        <v>123.41177046749999</v>
      </c>
      <c r="KY84">
        <v>111.253315071</v>
      </c>
      <c r="KZ84">
        <v>114.28545380000001</v>
      </c>
      <c r="LA84">
        <v>138.61325749050002</v>
      </c>
      <c r="LB84">
        <v>138.3611568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-23.799190400000001</v>
      </c>
      <c r="LI84">
        <v>-5.7967117999999997</v>
      </c>
      <c r="LJ84">
        <v>-100.842517512</v>
      </c>
      <c r="LK84">
        <v>-80.138433455999987</v>
      </c>
      <c r="LL84">
        <v>-67.43885636600001</v>
      </c>
      <c r="LM84">
        <v>-40.51387545</v>
      </c>
      <c r="LN84">
        <v>-43.774614576000005</v>
      </c>
      <c r="LO84">
        <v>-42.317288312000002</v>
      </c>
      <c r="LP84">
        <v>-39.469976039999999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58.252040000000001</v>
      </c>
      <c r="LY84">
        <v>57.442840000000004</v>
      </c>
      <c r="LZ84">
        <v>57.013239999999996</v>
      </c>
      <c r="MA84">
        <v>56.877199999999995</v>
      </c>
      <c r="MB84">
        <v>43.422330000000002</v>
      </c>
      <c r="MC84">
        <v>0</v>
      </c>
      <c r="MD84">
        <v>0</v>
      </c>
      <c r="ME84">
        <v>-28.56365078</v>
      </c>
      <c r="MF84">
        <v>-27.538246820099996</v>
      </c>
      <c r="MG84">
        <v>-22.265726223800002</v>
      </c>
      <c r="MH84">
        <v>-23.204279459399999</v>
      </c>
      <c r="MI84">
        <v>-21.549612825000001</v>
      </c>
      <c r="MJ84">
        <v>-27.852661126400001</v>
      </c>
      <c r="MK84">
        <v>-25.1065842432</v>
      </c>
      <c r="ML84">
        <v>83.900268474599969</v>
      </c>
      <c r="MM84">
        <v>93.441667751900013</v>
      </c>
      <c r="MN84">
        <v>90.720427877699976</v>
      </c>
      <c r="MO84">
        <v>104.41236016159999</v>
      </c>
      <c r="MP84">
        <v>92.383556399000014</v>
      </c>
      <c r="MQ84">
        <v>44.644117652100014</v>
      </c>
      <c r="MR84">
        <v>67.987884716799996</v>
      </c>
    </row>
    <row r="85" spans="1:356" x14ac:dyDescent="0.25">
      <c r="A85">
        <v>376</v>
      </c>
      <c r="B85" t="s">
        <v>466</v>
      </c>
      <c r="C85" s="3">
        <v>42881.299675925926</v>
      </c>
      <c r="D85">
        <v>65.363</v>
      </c>
      <c r="E85">
        <v>66.218000000000004</v>
      </c>
      <c r="F85">
        <v>34</v>
      </c>
      <c r="G85">
        <v>63</v>
      </c>
      <c r="H85">
        <v>1.3562000000000001</v>
      </c>
      <c r="I85">
        <v>586.39790000000005</v>
      </c>
      <c r="J85">
        <v>19839</v>
      </c>
      <c r="K85">
        <v>31</v>
      </c>
      <c r="L85">
        <v>139006</v>
      </c>
      <c r="M85">
        <v>139014</v>
      </c>
      <c r="N85">
        <v>139188</v>
      </c>
      <c r="O85">
        <v>139196</v>
      </c>
      <c r="P85">
        <v>139311</v>
      </c>
      <c r="Q85">
        <v>139287</v>
      </c>
      <c r="R85">
        <v>220681</v>
      </c>
      <c r="S85">
        <v>220871</v>
      </c>
      <c r="T85">
        <v>220988</v>
      </c>
      <c r="U85">
        <v>221010</v>
      </c>
      <c r="V85">
        <v>215038</v>
      </c>
      <c r="W85">
        <v>215418</v>
      </c>
      <c r="X85">
        <v>215509</v>
      </c>
      <c r="Y85">
        <v>215491</v>
      </c>
      <c r="Z85">
        <v>294090</v>
      </c>
      <c r="AA85">
        <v>294140</v>
      </c>
      <c r="AB85">
        <v>1382.14</v>
      </c>
      <c r="AC85">
        <v>5992.4071999999996</v>
      </c>
      <c r="AD85">
        <v>6</v>
      </c>
      <c r="AE85">
        <v>50.129399999999997</v>
      </c>
      <c r="AF85">
        <v>50.129399999999997</v>
      </c>
      <c r="AG85">
        <v>50.129399999999997</v>
      </c>
      <c r="AH85">
        <v>123.2487</v>
      </c>
      <c r="AI85">
        <v>123.2487</v>
      </c>
      <c r="AJ85">
        <v>50.129399999999997</v>
      </c>
      <c r="AK85">
        <v>50.129399999999997</v>
      </c>
      <c r="AL85">
        <v>1197.4609</v>
      </c>
      <c r="AM85">
        <v>1115.7956999999999</v>
      </c>
      <c r="AN85">
        <v>1074.3334</v>
      </c>
      <c r="AO85">
        <v>899.88720000000001</v>
      </c>
      <c r="AP85">
        <v>1051.8824</v>
      </c>
      <c r="AQ85">
        <v>995.96910000000003</v>
      </c>
      <c r="AR85">
        <v>979.51729999999998</v>
      </c>
      <c r="AS85">
        <v>962.49109999999996</v>
      </c>
      <c r="AT85">
        <v>945.69100000000003</v>
      </c>
      <c r="AU85">
        <v>935.68079999999998</v>
      </c>
      <c r="AV85">
        <v>923.54960000000005</v>
      </c>
      <c r="AW85">
        <v>909.9</v>
      </c>
      <c r="AX85">
        <v>16</v>
      </c>
      <c r="AY85">
        <v>25.2</v>
      </c>
      <c r="AZ85">
        <v>32.256999999999998</v>
      </c>
      <c r="BA85">
        <v>20.351800000000001</v>
      </c>
      <c r="BB85">
        <v>13.520200000000001</v>
      </c>
      <c r="BC85">
        <v>9.9644999999999992</v>
      </c>
      <c r="BD85">
        <v>7.4770000000000003</v>
      </c>
      <c r="BE85">
        <v>5.6996000000000002</v>
      </c>
      <c r="BF85">
        <v>4.5237999999999996</v>
      </c>
      <c r="BG85">
        <v>3.8472</v>
      </c>
      <c r="BH85">
        <v>3.8616999999999999</v>
      </c>
      <c r="BI85">
        <v>86.41</v>
      </c>
      <c r="BJ85">
        <v>115.19</v>
      </c>
      <c r="BK85">
        <v>132.52000000000001</v>
      </c>
      <c r="BL85">
        <v>172.17</v>
      </c>
      <c r="BM85">
        <v>183</v>
      </c>
      <c r="BN85">
        <v>236.34</v>
      </c>
      <c r="BO85">
        <v>243.56</v>
      </c>
      <c r="BP85">
        <v>316.27999999999997</v>
      </c>
      <c r="BQ85">
        <v>324.2</v>
      </c>
      <c r="BR85">
        <v>419.65</v>
      </c>
      <c r="BS85">
        <v>406.61</v>
      </c>
      <c r="BT85">
        <v>529.96</v>
      </c>
      <c r="BU85">
        <v>483.48</v>
      </c>
      <c r="BV85">
        <v>629.97</v>
      </c>
      <c r="BW85">
        <v>50.5</v>
      </c>
      <c r="BX85">
        <v>43.7</v>
      </c>
      <c r="BY85">
        <v>40.416699999999999</v>
      </c>
      <c r="BZ85">
        <v>2.033334</v>
      </c>
      <c r="CA85">
        <v>1.5438000000000001</v>
      </c>
      <c r="CB85">
        <v>3.9152999999999998</v>
      </c>
      <c r="CC85">
        <v>-1.7043999999999999</v>
      </c>
      <c r="CD85">
        <v>1.5438000000000001</v>
      </c>
      <c r="CE85">
        <v>6108572</v>
      </c>
      <c r="CF85">
        <v>2</v>
      </c>
      <c r="CI85">
        <v>5.0857000000000001</v>
      </c>
      <c r="CJ85">
        <v>9.26</v>
      </c>
      <c r="CK85">
        <v>11.222099999999999</v>
      </c>
      <c r="CL85">
        <v>13.471399999999999</v>
      </c>
      <c r="CM85">
        <v>16.012899999999998</v>
      </c>
      <c r="CN85">
        <v>21.842099999999999</v>
      </c>
      <c r="CO85">
        <v>5.3769999999999998</v>
      </c>
      <c r="CP85">
        <v>9.9</v>
      </c>
      <c r="CQ85">
        <v>11.8459</v>
      </c>
      <c r="CR85">
        <v>14.527900000000001</v>
      </c>
      <c r="CS85">
        <v>16.898399999999999</v>
      </c>
      <c r="CT85">
        <v>24.209800000000001</v>
      </c>
      <c r="CU85">
        <v>24.8841</v>
      </c>
      <c r="CV85">
        <v>24.985099999999999</v>
      </c>
      <c r="CW85">
        <v>24.971499999999999</v>
      </c>
      <c r="CX85">
        <v>24.889399999999998</v>
      </c>
      <c r="CY85">
        <v>25.058599999999998</v>
      </c>
      <c r="CZ85">
        <v>25.3826</v>
      </c>
      <c r="DB85">
        <v>21485</v>
      </c>
      <c r="DC85">
        <v>972</v>
      </c>
      <c r="DD85">
        <v>12</v>
      </c>
      <c r="DF85" t="s">
        <v>530</v>
      </c>
      <c r="DG85">
        <v>381</v>
      </c>
      <c r="DH85">
        <v>1124</v>
      </c>
      <c r="DI85">
        <v>9</v>
      </c>
      <c r="DJ85">
        <v>7</v>
      </c>
      <c r="DK85">
        <v>40</v>
      </c>
      <c r="DL85">
        <v>32</v>
      </c>
      <c r="DM85">
        <v>2.033334</v>
      </c>
      <c r="DN85">
        <v>1835.6285</v>
      </c>
      <c r="DO85">
        <v>1769.9641999999999</v>
      </c>
      <c r="DP85">
        <v>1526.2072000000001</v>
      </c>
      <c r="DQ85">
        <v>1460.7141999999999</v>
      </c>
      <c r="DR85">
        <v>1334.9429</v>
      </c>
      <c r="DS85">
        <v>1276.6500000000001</v>
      </c>
      <c r="DT85">
        <v>1308.2072000000001</v>
      </c>
      <c r="DU85">
        <v>75.8536</v>
      </c>
      <c r="DV85">
        <v>78.079300000000003</v>
      </c>
      <c r="DW85">
        <v>77.916399999999996</v>
      </c>
      <c r="DX85">
        <v>79.846400000000003</v>
      </c>
      <c r="DY85">
        <v>72.651399999999995</v>
      </c>
      <c r="DZ85">
        <v>70.027100000000004</v>
      </c>
      <c r="EA85">
        <v>55.86</v>
      </c>
      <c r="EB85">
        <v>32.256999999999998</v>
      </c>
      <c r="EC85">
        <v>20.351800000000001</v>
      </c>
      <c r="ED85">
        <v>13.520200000000001</v>
      </c>
      <c r="EE85">
        <v>9.9644999999999992</v>
      </c>
      <c r="EF85">
        <v>7.4770000000000003</v>
      </c>
      <c r="EG85">
        <v>5.6996000000000002</v>
      </c>
      <c r="EH85">
        <v>4.5237999999999996</v>
      </c>
      <c r="EI85">
        <v>3.8472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7.2521000000000002E-2</v>
      </c>
      <c r="EY85">
        <v>5.9027999999999997E-2</v>
      </c>
      <c r="EZ85">
        <v>5.0445999999999998E-2</v>
      </c>
      <c r="FA85">
        <v>3.0689999999999999E-2</v>
      </c>
      <c r="FB85">
        <v>3.2025999999999999E-2</v>
      </c>
      <c r="FC85">
        <v>2.9152000000000001E-2</v>
      </c>
      <c r="FD85">
        <v>2.7699000000000001E-2</v>
      </c>
      <c r="FE85">
        <v>-5.0000000000000004E-6</v>
      </c>
      <c r="FF85">
        <v>-1.9999999999999999E-6</v>
      </c>
      <c r="FG85">
        <v>-3.0000000000000001E-6</v>
      </c>
      <c r="FH85">
        <v>-1.3799999999999999E-4</v>
      </c>
      <c r="FI85">
        <v>-3.6600000000000001E-4</v>
      </c>
      <c r="FJ85">
        <v>9.5699999999999995E-4</v>
      </c>
      <c r="FK85">
        <v>1.222E-3</v>
      </c>
      <c r="FL85">
        <v>8.5435999999999998E-2</v>
      </c>
      <c r="FM85">
        <v>8.1226999999999994E-2</v>
      </c>
      <c r="FN85">
        <v>7.9476000000000005E-2</v>
      </c>
      <c r="FO85">
        <v>7.6266E-2</v>
      </c>
      <c r="FP85">
        <v>8.3027000000000004E-2</v>
      </c>
      <c r="FQ85">
        <v>0.111302</v>
      </c>
      <c r="FR85">
        <v>0.10445500000000001</v>
      </c>
      <c r="FS85">
        <v>-0.22618199999999999</v>
      </c>
      <c r="FT85">
        <v>-0.222694</v>
      </c>
      <c r="FU85">
        <v>-0.22068299999999999</v>
      </c>
      <c r="FV85">
        <v>-0.220053</v>
      </c>
      <c r="FW85">
        <v>-0.224274</v>
      </c>
      <c r="FX85">
        <v>-0.233991</v>
      </c>
      <c r="FY85">
        <v>-0.227827</v>
      </c>
      <c r="FZ85">
        <v>-1.396609</v>
      </c>
      <c r="GA85">
        <v>-1.365618</v>
      </c>
      <c r="GB85">
        <v>-1.347842</v>
      </c>
      <c r="GC85">
        <v>-1.3423419999999999</v>
      </c>
      <c r="GD85">
        <v>-1.384018</v>
      </c>
      <c r="GE85">
        <v>-1.4752350000000001</v>
      </c>
      <c r="GF85">
        <v>-1.4201980000000001</v>
      </c>
      <c r="GG85">
        <v>-0.35211300000000001</v>
      </c>
      <c r="GH85">
        <v>-0.32138</v>
      </c>
      <c r="GI85">
        <v>-0.30796200000000001</v>
      </c>
      <c r="GJ85">
        <v>-0.305587</v>
      </c>
      <c r="GK85">
        <v>-0.34363500000000002</v>
      </c>
      <c r="GL85">
        <v>-0.48606700000000003</v>
      </c>
      <c r="GM85">
        <v>-0.420045</v>
      </c>
      <c r="GN85">
        <v>-0.410248</v>
      </c>
      <c r="GO85">
        <v>-0.37731100000000001</v>
      </c>
      <c r="GP85">
        <v>-0.35857299999999998</v>
      </c>
      <c r="GQ85">
        <v>-0.352769</v>
      </c>
      <c r="GR85">
        <v>-0.39000600000000002</v>
      </c>
      <c r="GS85">
        <v>-0.47678700000000002</v>
      </c>
      <c r="GT85">
        <v>-0.41979699999999998</v>
      </c>
      <c r="GU85">
        <v>0.414468</v>
      </c>
      <c r="GV85">
        <v>0.38322699999999998</v>
      </c>
      <c r="GW85">
        <v>0.37053999999999998</v>
      </c>
      <c r="GX85">
        <v>0.30894899999999997</v>
      </c>
      <c r="GY85">
        <v>0.50786200000000004</v>
      </c>
      <c r="GZ85">
        <v>0.42773899999999998</v>
      </c>
      <c r="HA85">
        <v>0.38296999999999998</v>
      </c>
      <c r="HB85">
        <v>-40</v>
      </c>
      <c r="HC85">
        <v>-40</v>
      </c>
      <c r="HD85">
        <v>-40</v>
      </c>
      <c r="HE85">
        <v>-40</v>
      </c>
      <c r="HF85">
        <v>-30</v>
      </c>
      <c r="HG85">
        <v>10</v>
      </c>
      <c r="HH85">
        <v>-10</v>
      </c>
      <c r="HI85">
        <v>-1.455613</v>
      </c>
      <c r="HJ85">
        <v>-1.4354020000000001</v>
      </c>
      <c r="HK85">
        <v>-1.4246650000000001</v>
      </c>
      <c r="HL85">
        <v>-1.4212400000000001</v>
      </c>
      <c r="HM85">
        <v>-1.4466589999999999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736.29700000000003</v>
      </c>
      <c r="HX85">
        <v>0</v>
      </c>
      <c r="HZ85">
        <v>736.56899999999996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759.98099999999999</v>
      </c>
      <c r="IJ85">
        <v>0</v>
      </c>
      <c r="IL85">
        <v>760.15800000000002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771.779</v>
      </c>
      <c r="IV85">
        <v>0</v>
      </c>
      <c r="IX85">
        <v>771.98599999999999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776.83799999999997</v>
      </c>
      <c r="JH85">
        <v>0</v>
      </c>
      <c r="JJ85">
        <v>776.66700000000003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745.38900000000001</v>
      </c>
      <c r="JT85">
        <v>0</v>
      </c>
      <c r="JV85">
        <v>745.60900000000004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721.69299999999998</v>
      </c>
      <c r="KF85">
        <v>0.10199999999999999</v>
      </c>
      <c r="KH85">
        <v>721.94399999999996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759.71600000000001</v>
      </c>
      <c r="KR85">
        <v>2.5000000000000001E-2</v>
      </c>
      <c r="KT85">
        <v>759.80399999999997</v>
      </c>
      <c r="KU85">
        <v>2.5000000000000001E-2</v>
      </c>
      <c r="KV85">
        <v>156.82875652600001</v>
      </c>
      <c r="KW85">
        <v>143.76888207339999</v>
      </c>
      <c r="KX85">
        <v>121.29684342720002</v>
      </c>
      <c r="KY85">
        <v>111.40282917719999</v>
      </c>
      <c r="KZ85">
        <v>110.83630415830001</v>
      </c>
      <c r="LA85">
        <v>142.0936983</v>
      </c>
      <c r="LB85">
        <v>136.648783076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-23.773485599999997</v>
      </c>
      <c r="LI85">
        <v>-5.7868057999999998</v>
      </c>
      <c r="LJ85">
        <v>-101.27649824399998</v>
      </c>
      <c r="LK85">
        <v>-80.606968068</v>
      </c>
      <c r="LL85">
        <v>-67.989194005999991</v>
      </c>
      <c r="LM85">
        <v>-41.011232784000001</v>
      </c>
      <c r="LN85">
        <v>-43.818009879999998</v>
      </c>
      <c r="LO85">
        <v>-44.417850615000006</v>
      </c>
      <c r="LP85">
        <v>-41.073546358000009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58.224519999999998</v>
      </c>
      <c r="LY85">
        <v>57.416080000000001</v>
      </c>
      <c r="LZ85">
        <v>56.986600000000003</v>
      </c>
      <c r="MA85">
        <v>56.849600000000002</v>
      </c>
      <c r="MB85">
        <v>43.399769999999997</v>
      </c>
      <c r="MC85">
        <v>0</v>
      </c>
      <c r="MD85">
        <v>0</v>
      </c>
      <c r="ME85">
        <v>-26.709038656800001</v>
      </c>
      <c r="MF85">
        <v>-25.093125434000001</v>
      </c>
      <c r="MG85">
        <v>-23.9952903768</v>
      </c>
      <c r="MH85">
        <v>-24.400021836800001</v>
      </c>
      <c r="MI85">
        <v>-24.965563839000001</v>
      </c>
      <c r="MJ85">
        <v>-34.037862415700005</v>
      </c>
      <c r="MK85">
        <v>-23.4637137</v>
      </c>
      <c r="ML85">
        <v>87.067739625200019</v>
      </c>
      <c r="MM85">
        <v>95.4848685714</v>
      </c>
      <c r="MN85">
        <v>86.298959044400021</v>
      </c>
      <c r="MO85">
        <v>102.84117455640001</v>
      </c>
      <c r="MP85">
        <v>85.452500439299996</v>
      </c>
      <c r="MQ85">
        <v>39.864499669299988</v>
      </c>
      <c r="MR85">
        <v>66.324717217999989</v>
      </c>
    </row>
    <row r="86" spans="1:356" x14ac:dyDescent="0.25">
      <c r="A86">
        <v>376</v>
      </c>
      <c r="B86" t="s">
        <v>467</v>
      </c>
      <c r="C86" s="3">
        <v>42881.300740740742</v>
      </c>
      <c r="D86">
        <v>65.375100000000003</v>
      </c>
      <c r="E86">
        <v>66.227100000000007</v>
      </c>
      <c r="F86">
        <v>28</v>
      </c>
      <c r="G86">
        <v>64</v>
      </c>
      <c r="H86">
        <v>1.3562000000000001</v>
      </c>
      <c r="I86">
        <v>588.05539999999996</v>
      </c>
      <c r="J86">
        <v>19901</v>
      </c>
      <c r="K86">
        <v>31</v>
      </c>
      <c r="L86">
        <v>139006</v>
      </c>
      <c r="M86">
        <v>139014</v>
      </c>
      <c r="N86">
        <v>139188</v>
      </c>
      <c r="O86">
        <v>139196</v>
      </c>
      <c r="P86">
        <v>139311</v>
      </c>
      <c r="Q86">
        <v>139287</v>
      </c>
      <c r="R86">
        <v>220681</v>
      </c>
      <c r="S86">
        <v>220871</v>
      </c>
      <c r="T86">
        <v>220988</v>
      </c>
      <c r="U86">
        <v>221010</v>
      </c>
      <c r="V86">
        <v>215038</v>
      </c>
      <c r="W86">
        <v>215418</v>
      </c>
      <c r="X86">
        <v>215509</v>
      </c>
      <c r="Y86">
        <v>215491</v>
      </c>
      <c r="Z86">
        <v>294090</v>
      </c>
      <c r="AA86">
        <v>294140</v>
      </c>
      <c r="AB86">
        <v>1382.14</v>
      </c>
      <c r="AC86">
        <v>6012.6099000000004</v>
      </c>
      <c r="AD86">
        <v>6</v>
      </c>
      <c r="AE86">
        <v>50.680799999999998</v>
      </c>
      <c r="AF86">
        <v>50.680799999999998</v>
      </c>
      <c r="AG86">
        <v>50.680799999999998</v>
      </c>
      <c r="AH86">
        <v>123.8002</v>
      </c>
      <c r="AI86">
        <v>123.8002</v>
      </c>
      <c r="AJ86">
        <v>50.680799999999998</v>
      </c>
      <c r="AK86">
        <v>50.680799999999998</v>
      </c>
      <c r="AL86">
        <v>1200.9766</v>
      </c>
      <c r="AM86">
        <v>1117.9183</v>
      </c>
      <c r="AN86">
        <v>1075.6666</v>
      </c>
      <c r="AO86">
        <v>903.16499999999996</v>
      </c>
      <c r="AP86">
        <v>1060.5155999999999</v>
      </c>
      <c r="AQ86">
        <v>1002.6376</v>
      </c>
      <c r="AR86">
        <v>984.70939999999996</v>
      </c>
      <c r="AS86">
        <v>966.45280000000002</v>
      </c>
      <c r="AT86">
        <v>948.46349999999995</v>
      </c>
      <c r="AU86">
        <v>937.46050000000002</v>
      </c>
      <c r="AV86">
        <v>924.15940000000001</v>
      </c>
      <c r="AW86">
        <v>909.79669999999999</v>
      </c>
      <c r="AX86">
        <v>15.8</v>
      </c>
      <c r="AY86">
        <v>18.399999999999999</v>
      </c>
      <c r="AZ86">
        <v>32.280500000000004</v>
      </c>
      <c r="BA86">
        <v>20.294599999999999</v>
      </c>
      <c r="BB86">
        <v>13.4377</v>
      </c>
      <c r="BC86">
        <v>9.9054000000000002</v>
      </c>
      <c r="BD86">
        <v>7.4447999999999999</v>
      </c>
      <c r="BE86">
        <v>5.6833</v>
      </c>
      <c r="BF86">
        <v>4.5138999999999996</v>
      </c>
      <c r="BG86">
        <v>3.8496999999999999</v>
      </c>
      <c r="BH86">
        <v>3.8637999999999999</v>
      </c>
      <c r="BI86">
        <v>84.77</v>
      </c>
      <c r="BJ86">
        <v>114.39</v>
      </c>
      <c r="BK86">
        <v>130.47999999999999</v>
      </c>
      <c r="BL86">
        <v>171.87</v>
      </c>
      <c r="BM86">
        <v>180.19</v>
      </c>
      <c r="BN86">
        <v>235.42</v>
      </c>
      <c r="BO86">
        <v>238.93</v>
      </c>
      <c r="BP86">
        <v>314.08</v>
      </c>
      <c r="BQ86">
        <v>317.16000000000003</v>
      </c>
      <c r="BR86">
        <v>416.73</v>
      </c>
      <c r="BS86">
        <v>397.64</v>
      </c>
      <c r="BT86">
        <v>525.03</v>
      </c>
      <c r="BU86">
        <v>472.77</v>
      </c>
      <c r="BV86">
        <v>622.25</v>
      </c>
      <c r="BW86">
        <v>49.1</v>
      </c>
      <c r="BX86">
        <v>43.8</v>
      </c>
      <c r="BY86">
        <v>39.869300000000003</v>
      </c>
      <c r="BZ86">
        <v>2.3624999999999998</v>
      </c>
      <c r="CA86">
        <v>2.7014999999999998</v>
      </c>
      <c r="CB86">
        <v>2.7014999999999998</v>
      </c>
      <c r="CC86">
        <v>-2.9361000000000002</v>
      </c>
      <c r="CD86">
        <v>2.7014999999999998</v>
      </c>
      <c r="CE86">
        <v>6108572</v>
      </c>
      <c r="CF86">
        <v>1</v>
      </c>
      <c r="CI86">
        <v>4.91</v>
      </c>
      <c r="CJ86">
        <v>9.0736000000000008</v>
      </c>
      <c r="CK86">
        <v>11.0014</v>
      </c>
      <c r="CL86">
        <v>13.2479</v>
      </c>
      <c r="CM86">
        <v>15.8643</v>
      </c>
      <c r="CN86">
        <v>22.4057</v>
      </c>
      <c r="CO86">
        <v>5.2645</v>
      </c>
      <c r="CP86">
        <v>9.3934999999999995</v>
      </c>
      <c r="CQ86">
        <v>11.65</v>
      </c>
      <c r="CR86">
        <v>13.575799999999999</v>
      </c>
      <c r="CS86">
        <v>16.577400000000001</v>
      </c>
      <c r="CT86">
        <v>24.395199999999999</v>
      </c>
      <c r="CU86">
        <v>24.911200000000001</v>
      </c>
      <c r="CV86">
        <v>24.9696</v>
      </c>
      <c r="CW86">
        <v>24.978999999999999</v>
      </c>
      <c r="CX86">
        <v>25.1081</v>
      </c>
      <c r="CY86">
        <v>25.094799999999999</v>
      </c>
      <c r="CZ86">
        <v>26.0596</v>
      </c>
      <c r="DB86">
        <v>21485</v>
      </c>
      <c r="DC86">
        <v>972</v>
      </c>
      <c r="DD86">
        <v>13</v>
      </c>
      <c r="DF86" t="s">
        <v>530</v>
      </c>
      <c r="DG86">
        <v>381</v>
      </c>
      <c r="DH86">
        <v>1124</v>
      </c>
      <c r="DI86">
        <v>9</v>
      </c>
      <c r="DJ86">
        <v>7</v>
      </c>
      <c r="DK86">
        <v>40</v>
      </c>
      <c r="DL86">
        <v>36.166663999999997</v>
      </c>
      <c r="DM86">
        <v>2.3624999999999998</v>
      </c>
      <c r="DN86">
        <v>1784.7428</v>
      </c>
      <c r="DO86">
        <v>1717.2357</v>
      </c>
      <c r="DP86">
        <v>1480.5857000000001</v>
      </c>
      <c r="DQ86">
        <v>1395.3214</v>
      </c>
      <c r="DR86">
        <v>1297.3214</v>
      </c>
      <c r="DS86">
        <v>1209.3429000000001</v>
      </c>
      <c r="DT86">
        <v>1257.45</v>
      </c>
      <c r="DU86">
        <v>61.052900000000001</v>
      </c>
      <c r="DV86">
        <v>60.586399999999998</v>
      </c>
      <c r="DW86">
        <v>58.162100000000002</v>
      </c>
      <c r="DX86">
        <v>57.0321</v>
      </c>
      <c r="DY86">
        <v>60.084299999999999</v>
      </c>
      <c r="DZ86">
        <v>61.5229</v>
      </c>
      <c r="EA86">
        <v>54.764299999999999</v>
      </c>
      <c r="EB86">
        <v>32.280500000000004</v>
      </c>
      <c r="EC86">
        <v>20.294599999999999</v>
      </c>
      <c r="ED86">
        <v>13.4377</v>
      </c>
      <c r="EE86">
        <v>9.9054000000000002</v>
      </c>
      <c r="EF86">
        <v>7.4447999999999999</v>
      </c>
      <c r="EG86">
        <v>5.6833</v>
      </c>
      <c r="EH86">
        <v>4.5138999999999996</v>
      </c>
      <c r="EI86">
        <v>3.8496999999999999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7.3113999999999998E-2</v>
      </c>
      <c r="EY86">
        <v>5.9459999999999999E-2</v>
      </c>
      <c r="EZ86">
        <v>5.0896999999999998E-2</v>
      </c>
      <c r="FA86">
        <v>3.1132E-2</v>
      </c>
      <c r="FB86">
        <v>3.2121999999999998E-2</v>
      </c>
      <c r="FC86">
        <v>2.9655999999999998E-2</v>
      </c>
      <c r="FD86">
        <v>2.8250000000000001E-2</v>
      </c>
      <c r="FE86">
        <v>-7.9999999999999996E-6</v>
      </c>
      <c r="FF86">
        <v>-1.1E-5</v>
      </c>
      <c r="FG86">
        <v>-2.3E-5</v>
      </c>
      <c r="FH86">
        <v>-1.76E-4</v>
      </c>
      <c r="FI86">
        <v>-3.6699999999999998E-4</v>
      </c>
      <c r="FJ86">
        <v>1.124E-3</v>
      </c>
      <c r="FK86">
        <v>1.3320000000000001E-3</v>
      </c>
      <c r="FL86">
        <v>8.5436999999999999E-2</v>
      </c>
      <c r="FM86">
        <v>8.1235000000000002E-2</v>
      </c>
      <c r="FN86">
        <v>7.9483999999999999E-2</v>
      </c>
      <c r="FO86">
        <v>7.6275999999999997E-2</v>
      </c>
      <c r="FP86">
        <v>8.3031999999999995E-2</v>
      </c>
      <c r="FQ86">
        <v>0.11132300000000001</v>
      </c>
      <c r="FR86">
        <v>0.10446900000000001</v>
      </c>
      <c r="FS86">
        <v>-0.22595399999999999</v>
      </c>
      <c r="FT86">
        <v>-0.22240799999999999</v>
      </c>
      <c r="FU86">
        <v>-0.22044800000000001</v>
      </c>
      <c r="FV86">
        <v>-0.21974199999999999</v>
      </c>
      <c r="FW86">
        <v>-0.22420300000000001</v>
      </c>
      <c r="FX86">
        <v>-0.23388900000000001</v>
      </c>
      <c r="FY86">
        <v>-0.22775699999999999</v>
      </c>
      <c r="FZ86">
        <v>-1.391494</v>
      </c>
      <c r="GA86">
        <v>-1.3600840000000001</v>
      </c>
      <c r="GB86">
        <v>-1.34382</v>
      </c>
      <c r="GC86">
        <v>-1.3366499999999999</v>
      </c>
      <c r="GD86">
        <v>-1.383767</v>
      </c>
      <c r="GE86">
        <v>-1.475303</v>
      </c>
      <c r="GF86">
        <v>-1.420523</v>
      </c>
      <c r="GG86">
        <v>-0.35204099999999999</v>
      </c>
      <c r="GH86">
        <v>-0.32147799999999999</v>
      </c>
      <c r="GI86">
        <v>-0.30807299999999999</v>
      </c>
      <c r="GJ86">
        <v>-0.305751</v>
      </c>
      <c r="GK86">
        <v>-0.34365099999999998</v>
      </c>
      <c r="GL86">
        <v>-0.48630200000000001</v>
      </c>
      <c r="GM86">
        <v>-0.42014600000000002</v>
      </c>
      <c r="GN86">
        <v>-0.41026899999999999</v>
      </c>
      <c r="GO86">
        <v>-0.37676700000000002</v>
      </c>
      <c r="GP86">
        <v>-0.357989</v>
      </c>
      <c r="GQ86">
        <v>-0.35200599999999999</v>
      </c>
      <c r="GR86">
        <v>-0.38973000000000002</v>
      </c>
      <c r="GS86">
        <v>-0.47592600000000002</v>
      </c>
      <c r="GT86">
        <v>-0.41931000000000002</v>
      </c>
      <c r="GU86">
        <v>0.41419499999999998</v>
      </c>
      <c r="GV86">
        <v>0.382579</v>
      </c>
      <c r="GW86">
        <v>0.369085</v>
      </c>
      <c r="GX86">
        <v>0.30832799999999999</v>
      </c>
      <c r="GY86">
        <v>0.50750700000000004</v>
      </c>
      <c r="GZ86">
        <v>0.42814600000000003</v>
      </c>
      <c r="HA86">
        <v>0.383131</v>
      </c>
      <c r="HB86">
        <v>-45</v>
      </c>
      <c r="HC86">
        <v>-45</v>
      </c>
      <c r="HD86">
        <v>-45</v>
      </c>
      <c r="HE86">
        <v>-45</v>
      </c>
      <c r="HF86">
        <v>-30</v>
      </c>
      <c r="HG86">
        <v>0</v>
      </c>
      <c r="HH86">
        <v>0</v>
      </c>
      <c r="HI86">
        <v>-1.454434</v>
      </c>
      <c r="HJ86">
        <v>-1.434248</v>
      </c>
      <c r="HK86">
        <v>-1.4234869999999999</v>
      </c>
      <c r="HL86">
        <v>-1.4200219999999999</v>
      </c>
      <c r="HM86">
        <v>-1.446224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736.29700000000003</v>
      </c>
      <c r="HX86">
        <v>0</v>
      </c>
      <c r="HZ86">
        <v>736.56899999999996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759.98099999999999</v>
      </c>
      <c r="IJ86">
        <v>0</v>
      </c>
      <c r="IL86">
        <v>760.15800000000002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771.779</v>
      </c>
      <c r="IV86">
        <v>0</v>
      </c>
      <c r="IX86">
        <v>771.98599999999999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776.83799999999997</v>
      </c>
      <c r="JH86">
        <v>0</v>
      </c>
      <c r="JJ86">
        <v>776.66700000000003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745.38900000000001</v>
      </c>
      <c r="JT86">
        <v>0</v>
      </c>
      <c r="JV86">
        <v>745.60900000000004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721.69299999999998</v>
      </c>
      <c r="KF86">
        <v>0.10199999999999999</v>
      </c>
      <c r="KH86">
        <v>721.94399999999996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759.71600000000001</v>
      </c>
      <c r="KR86">
        <v>2.5000000000000001E-2</v>
      </c>
      <c r="KT86">
        <v>759.80399999999997</v>
      </c>
      <c r="KU86">
        <v>2.5000000000000001E-2</v>
      </c>
      <c r="KV86">
        <v>152.4830706036</v>
      </c>
      <c r="KW86">
        <v>139.49964208949999</v>
      </c>
      <c r="KX86">
        <v>117.6828737788</v>
      </c>
      <c r="KY86">
        <v>106.4295351064</v>
      </c>
      <c r="KZ86">
        <v>107.7191904848</v>
      </c>
      <c r="LA86">
        <v>134.62767965670002</v>
      </c>
      <c r="LB86">
        <v>131.36454405000001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-23.7631224</v>
      </c>
      <c r="LI86">
        <v>-5.7850277999999991</v>
      </c>
      <c r="LJ86">
        <v>-101.72656036400001</v>
      </c>
      <c r="LK86">
        <v>-80.855633716000014</v>
      </c>
      <c r="LL86">
        <v>-68.365498679999988</v>
      </c>
      <c r="LM86">
        <v>-41.377337399999995</v>
      </c>
      <c r="LN86">
        <v>-43.941521084999998</v>
      </c>
      <c r="LO86">
        <v>-45.409826339999995</v>
      </c>
      <c r="LP86">
        <v>-42.021911385999999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65.449529999999996</v>
      </c>
      <c r="LY86">
        <v>64.541160000000005</v>
      </c>
      <c r="LZ86">
        <v>64.056915000000004</v>
      </c>
      <c r="MA86">
        <v>63.900989999999993</v>
      </c>
      <c r="MB86">
        <v>43.386719999999997</v>
      </c>
      <c r="MC86">
        <v>0</v>
      </c>
      <c r="MD86">
        <v>0</v>
      </c>
      <c r="ME86">
        <v>-21.493123968900001</v>
      </c>
      <c r="MF86">
        <v>-19.477194699199998</v>
      </c>
      <c r="MG86">
        <v>-17.918172633299999</v>
      </c>
      <c r="MH86">
        <v>-17.437621607099999</v>
      </c>
      <c r="MI86">
        <v>-20.6480297793</v>
      </c>
      <c r="MJ86">
        <v>-29.918709315800001</v>
      </c>
      <c r="MK86">
        <v>-23.0090015878</v>
      </c>
      <c r="ML86">
        <v>94.712916270699992</v>
      </c>
      <c r="MM86">
        <v>103.70797367429998</v>
      </c>
      <c r="MN86">
        <v>95.456117465500014</v>
      </c>
      <c r="MO86">
        <v>111.5155660993</v>
      </c>
      <c r="MP86">
        <v>86.516359620499998</v>
      </c>
      <c r="MQ86">
        <v>35.536021600900028</v>
      </c>
      <c r="MR86">
        <v>60.548603276200012</v>
      </c>
    </row>
    <row r="87" spans="1:356" x14ac:dyDescent="0.25">
      <c r="A87">
        <v>376</v>
      </c>
      <c r="B87" t="s">
        <v>468</v>
      </c>
      <c r="C87" s="3">
        <v>42881.301863425928</v>
      </c>
      <c r="D87">
        <v>65.253200000000007</v>
      </c>
      <c r="E87">
        <v>66.1464</v>
      </c>
      <c r="F87">
        <v>32</v>
      </c>
      <c r="G87">
        <v>64</v>
      </c>
      <c r="H87">
        <v>1.3562000000000001</v>
      </c>
      <c r="I87">
        <v>587.29020000000003</v>
      </c>
      <c r="J87">
        <v>19863</v>
      </c>
      <c r="K87">
        <v>31</v>
      </c>
      <c r="L87">
        <v>139006</v>
      </c>
      <c r="M87">
        <v>139014</v>
      </c>
      <c r="N87">
        <v>139188</v>
      </c>
      <c r="O87">
        <v>139196</v>
      </c>
      <c r="P87">
        <v>139311</v>
      </c>
      <c r="Q87">
        <v>139287</v>
      </c>
      <c r="R87">
        <v>220681</v>
      </c>
      <c r="S87">
        <v>220871</v>
      </c>
      <c r="T87">
        <v>220988</v>
      </c>
      <c r="U87">
        <v>221010</v>
      </c>
      <c r="V87">
        <v>215038</v>
      </c>
      <c r="W87">
        <v>215418</v>
      </c>
      <c r="X87">
        <v>215509</v>
      </c>
      <c r="Y87">
        <v>215491</v>
      </c>
      <c r="Z87">
        <v>294090</v>
      </c>
      <c r="AA87">
        <v>294140</v>
      </c>
      <c r="AB87">
        <v>1382.14</v>
      </c>
      <c r="AC87">
        <v>6032.8130000000001</v>
      </c>
      <c r="AD87">
        <v>6</v>
      </c>
      <c r="AE87">
        <v>51.231499999999997</v>
      </c>
      <c r="AF87">
        <v>51.231499999999997</v>
      </c>
      <c r="AG87">
        <v>51.231499999999997</v>
      </c>
      <c r="AH87">
        <v>124.3509</v>
      </c>
      <c r="AI87">
        <v>124.3509</v>
      </c>
      <c r="AJ87">
        <v>51.231499999999997</v>
      </c>
      <c r="AK87">
        <v>51.231499999999997</v>
      </c>
      <c r="AL87">
        <v>1190.4296999999999</v>
      </c>
      <c r="AM87">
        <v>1107.5905</v>
      </c>
      <c r="AN87">
        <v>1065.8334</v>
      </c>
      <c r="AO87">
        <v>894.11170000000004</v>
      </c>
      <c r="AP87">
        <v>1046.2801999999999</v>
      </c>
      <c r="AQ87">
        <v>989.9375</v>
      </c>
      <c r="AR87">
        <v>973.49779999999998</v>
      </c>
      <c r="AS87">
        <v>956.327</v>
      </c>
      <c r="AT87">
        <v>939.45609999999999</v>
      </c>
      <c r="AU87">
        <v>929.10059999999999</v>
      </c>
      <c r="AV87">
        <v>916.63760000000002</v>
      </c>
      <c r="AW87">
        <v>903.68190000000004</v>
      </c>
      <c r="AX87">
        <v>15.8</v>
      </c>
      <c r="AY87">
        <v>24.4</v>
      </c>
      <c r="AZ87">
        <v>32.365699999999997</v>
      </c>
      <c r="BA87">
        <v>20.617599999999999</v>
      </c>
      <c r="BB87">
        <v>13.642200000000001</v>
      </c>
      <c r="BC87">
        <v>10.0227</v>
      </c>
      <c r="BD87">
        <v>7.4932999999999996</v>
      </c>
      <c r="BE87">
        <v>5.7122999999999999</v>
      </c>
      <c r="BF87">
        <v>4.5677000000000003</v>
      </c>
      <c r="BG87">
        <v>3.8435000000000001</v>
      </c>
      <c r="BH87">
        <v>3.8673999999999999</v>
      </c>
      <c r="BI87">
        <v>84.81</v>
      </c>
      <c r="BJ87">
        <v>114.23</v>
      </c>
      <c r="BK87">
        <v>130.85</v>
      </c>
      <c r="BL87">
        <v>171.61</v>
      </c>
      <c r="BM87">
        <v>180.81</v>
      </c>
      <c r="BN87">
        <v>236.41</v>
      </c>
      <c r="BO87">
        <v>240.07</v>
      </c>
      <c r="BP87">
        <v>316.43</v>
      </c>
      <c r="BQ87">
        <v>320.12</v>
      </c>
      <c r="BR87">
        <v>419.9</v>
      </c>
      <c r="BS87">
        <v>402.57</v>
      </c>
      <c r="BT87">
        <v>527.30999999999995</v>
      </c>
      <c r="BU87">
        <v>480.67</v>
      </c>
      <c r="BV87">
        <v>628.46</v>
      </c>
      <c r="BW87">
        <v>50.8</v>
      </c>
      <c r="BX87">
        <v>43.8</v>
      </c>
      <c r="BY87">
        <v>39.1556</v>
      </c>
      <c r="BZ87">
        <v>2.9888889999999999</v>
      </c>
      <c r="CA87">
        <v>2.7149999999999999</v>
      </c>
      <c r="CB87">
        <v>3.0657999999999999</v>
      </c>
      <c r="CC87">
        <v>-1.5219</v>
      </c>
      <c r="CD87">
        <v>2.7149999999999999</v>
      </c>
      <c r="CE87">
        <v>6108569</v>
      </c>
      <c r="CF87">
        <v>2</v>
      </c>
      <c r="CI87">
        <v>4.9828999999999999</v>
      </c>
      <c r="CJ87">
        <v>9.0870999999999995</v>
      </c>
      <c r="CK87">
        <v>11.1257</v>
      </c>
      <c r="CL87">
        <v>13.348599999999999</v>
      </c>
      <c r="CM87">
        <v>15.8521</v>
      </c>
      <c r="CN87">
        <v>21.46</v>
      </c>
      <c r="CO87">
        <v>5.6787000000000001</v>
      </c>
      <c r="CP87">
        <v>9.6377000000000006</v>
      </c>
      <c r="CQ87">
        <v>11.8131</v>
      </c>
      <c r="CR87">
        <v>14.423</v>
      </c>
      <c r="CS87">
        <v>17.2197</v>
      </c>
      <c r="CT87">
        <v>23.117999999999999</v>
      </c>
      <c r="CU87">
        <v>24.934100000000001</v>
      </c>
      <c r="CV87">
        <v>24.962700000000002</v>
      </c>
      <c r="CW87">
        <v>25.036799999999999</v>
      </c>
      <c r="CX87">
        <v>25.0472</v>
      </c>
      <c r="CY87">
        <v>24.975899999999999</v>
      </c>
      <c r="CZ87">
        <v>25.079899999999999</v>
      </c>
      <c r="DB87">
        <v>21485</v>
      </c>
      <c r="DC87">
        <v>972</v>
      </c>
      <c r="DD87">
        <v>14</v>
      </c>
      <c r="DF87" t="s">
        <v>530</v>
      </c>
      <c r="DG87">
        <v>381</v>
      </c>
      <c r="DH87">
        <v>1124</v>
      </c>
      <c r="DI87">
        <v>9</v>
      </c>
      <c r="DJ87">
        <v>7</v>
      </c>
      <c r="DK87">
        <v>40</v>
      </c>
      <c r="DL87">
        <v>39.666663999999997</v>
      </c>
      <c r="DM87">
        <v>2.9888889999999999</v>
      </c>
      <c r="DN87">
        <v>1836.7572</v>
      </c>
      <c r="DO87">
        <v>1818.95</v>
      </c>
      <c r="DP87">
        <v>1562.2284999999999</v>
      </c>
      <c r="DQ87">
        <v>1480.4713999999999</v>
      </c>
      <c r="DR87">
        <v>1356.9</v>
      </c>
      <c r="DS87">
        <v>1255.2428</v>
      </c>
      <c r="DT87">
        <v>1433.7643</v>
      </c>
      <c r="DU87">
        <v>64.456400000000002</v>
      </c>
      <c r="DV87">
        <v>62.7179</v>
      </c>
      <c r="DW87">
        <v>65.836399999999998</v>
      </c>
      <c r="DX87">
        <v>65.041399999999996</v>
      </c>
      <c r="DY87">
        <v>66.670699999999997</v>
      </c>
      <c r="DZ87">
        <v>69.504300000000001</v>
      </c>
      <c r="EA87">
        <v>55.738599999999998</v>
      </c>
      <c r="EB87">
        <v>32.365699999999997</v>
      </c>
      <c r="EC87">
        <v>20.617599999999999</v>
      </c>
      <c r="ED87">
        <v>13.642200000000001</v>
      </c>
      <c r="EE87">
        <v>10.0227</v>
      </c>
      <c r="EF87">
        <v>7.4932999999999996</v>
      </c>
      <c r="EG87">
        <v>5.7122999999999999</v>
      </c>
      <c r="EH87">
        <v>4.5677000000000003</v>
      </c>
      <c r="EI87">
        <v>3.8435000000000001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7.3853000000000002E-2</v>
      </c>
      <c r="EY87">
        <v>5.9990000000000002E-2</v>
      </c>
      <c r="EZ87">
        <v>5.1427E-2</v>
      </c>
      <c r="FA87">
        <v>3.1505999999999999E-2</v>
      </c>
      <c r="FB87">
        <v>3.2238999999999997E-2</v>
      </c>
      <c r="FC87">
        <v>2.9395999999999999E-2</v>
      </c>
      <c r="FD87">
        <v>2.8093E-2</v>
      </c>
      <c r="FE87">
        <v>-7.9999999999999996E-6</v>
      </c>
      <c r="FF87">
        <v>-1.1E-5</v>
      </c>
      <c r="FG87">
        <v>-2.5000000000000001E-5</v>
      </c>
      <c r="FH87">
        <v>-1.76E-4</v>
      </c>
      <c r="FI87">
        <v>-3.6900000000000002E-4</v>
      </c>
      <c r="FJ87">
        <v>9.0200000000000002E-4</v>
      </c>
      <c r="FK87">
        <v>1.183E-3</v>
      </c>
      <c r="FL87">
        <v>8.5430000000000006E-2</v>
      </c>
      <c r="FM87">
        <v>8.1215999999999997E-2</v>
      </c>
      <c r="FN87">
        <v>7.9465999999999995E-2</v>
      </c>
      <c r="FO87">
        <v>7.6258000000000006E-2</v>
      </c>
      <c r="FP87">
        <v>8.3018999999999996E-2</v>
      </c>
      <c r="FQ87">
        <v>0.111303</v>
      </c>
      <c r="FR87">
        <v>0.10435800000000001</v>
      </c>
      <c r="FS87">
        <v>-0.22614300000000001</v>
      </c>
      <c r="FT87">
        <v>-0.22270699999999999</v>
      </c>
      <c r="FU87">
        <v>-0.22074099999999999</v>
      </c>
      <c r="FV87">
        <v>-0.22004399999999999</v>
      </c>
      <c r="FW87">
        <v>-0.22444500000000001</v>
      </c>
      <c r="FX87">
        <v>-0.23408599999999999</v>
      </c>
      <c r="FY87">
        <v>-0.22839300000000001</v>
      </c>
      <c r="FZ87">
        <v>-1.391562</v>
      </c>
      <c r="GA87">
        <v>-1.3611230000000001</v>
      </c>
      <c r="GB87">
        <v>-1.344813</v>
      </c>
      <c r="GC87">
        <v>-1.3377250000000001</v>
      </c>
      <c r="GD87">
        <v>-1.384301</v>
      </c>
      <c r="GE87">
        <v>-1.474655</v>
      </c>
      <c r="GF87">
        <v>-1.4239010000000001</v>
      </c>
      <c r="GG87">
        <v>-0.35229899999999997</v>
      </c>
      <c r="GH87">
        <v>-0.32141500000000001</v>
      </c>
      <c r="GI87">
        <v>-0.30802499999999999</v>
      </c>
      <c r="GJ87">
        <v>-0.30567800000000001</v>
      </c>
      <c r="GK87">
        <v>-0.34375499999999998</v>
      </c>
      <c r="GL87">
        <v>-0.48653099999999999</v>
      </c>
      <c r="GM87">
        <v>-0.41891600000000001</v>
      </c>
      <c r="GN87">
        <v>-0.41035199999999999</v>
      </c>
      <c r="GO87">
        <v>-0.37787199999999999</v>
      </c>
      <c r="GP87">
        <v>-0.359014</v>
      </c>
      <c r="GQ87">
        <v>-0.353105</v>
      </c>
      <c r="GR87">
        <v>-0.39032</v>
      </c>
      <c r="GS87">
        <v>-0.47635100000000002</v>
      </c>
      <c r="GT87">
        <v>-0.423676</v>
      </c>
      <c r="GU87">
        <v>0.41531800000000002</v>
      </c>
      <c r="GV87">
        <v>0.38408599999999998</v>
      </c>
      <c r="GW87">
        <v>0.352024</v>
      </c>
      <c r="GX87">
        <v>0.31076300000000001</v>
      </c>
      <c r="GY87">
        <v>0.51127599999999995</v>
      </c>
      <c r="GZ87">
        <v>0.42981999999999998</v>
      </c>
      <c r="HA87">
        <v>0.38340800000000003</v>
      </c>
      <c r="HB87">
        <v>-45</v>
      </c>
      <c r="HC87">
        <v>-45</v>
      </c>
      <c r="HD87">
        <v>-45</v>
      </c>
      <c r="HE87">
        <v>-45</v>
      </c>
      <c r="HF87">
        <v>-30</v>
      </c>
      <c r="HG87">
        <v>-10</v>
      </c>
      <c r="HH87">
        <v>10</v>
      </c>
      <c r="HI87">
        <v>-1.45462</v>
      </c>
      <c r="HJ87">
        <v>-1.4344250000000001</v>
      </c>
      <c r="HK87">
        <v>-1.423689</v>
      </c>
      <c r="HL87">
        <v>-1.4202520000000001</v>
      </c>
      <c r="HM87">
        <v>-1.446512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736.29700000000003</v>
      </c>
      <c r="HX87">
        <v>0</v>
      </c>
      <c r="HZ87">
        <v>736.56899999999996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759.98099999999999</v>
      </c>
      <c r="IJ87">
        <v>0</v>
      </c>
      <c r="IL87">
        <v>760.15800000000002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771.779</v>
      </c>
      <c r="IV87">
        <v>0</v>
      </c>
      <c r="IX87">
        <v>771.98599999999999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776.83799999999997</v>
      </c>
      <c r="JH87">
        <v>0</v>
      </c>
      <c r="JJ87">
        <v>776.66700000000003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745.38900000000001</v>
      </c>
      <c r="JT87">
        <v>0</v>
      </c>
      <c r="JV87">
        <v>745.60900000000004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721.69299999999998</v>
      </c>
      <c r="KF87">
        <v>0.10199999999999999</v>
      </c>
      <c r="KH87">
        <v>721.94399999999996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759.71600000000001</v>
      </c>
      <c r="KR87">
        <v>2.5000000000000001E-2</v>
      </c>
      <c r="KT87">
        <v>759.80399999999997</v>
      </c>
      <c r="KU87">
        <v>2.5000000000000001E-2</v>
      </c>
      <c r="KV87">
        <v>156.914167596</v>
      </c>
      <c r="KW87">
        <v>147.7278432</v>
      </c>
      <c r="KX87">
        <v>124.14404998099998</v>
      </c>
      <c r="KY87">
        <v>112.8977880212</v>
      </c>
      <c r="KZ87">
        <v>112.6484811</v>
      </c>
      <c r="LA87">
        <v>139.71228936840001</v>
      </c>
      <c r="LB87">
        <v>149.62477481940002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-23.783137599999996</v>
      </c>
      <c r="LI87">
        <v>-5.8011822000000004</v>
      </c>
      <c r="LJ87">
        <v>-102.75989589000001</v>
      </c>
      <c r="LK87">
        <v>-81.638796417000009</v>
      </c>
      <c r="LL87">
        <v>-69.126077826</v>
      </c>
      <c r="LM87">
        <v>-41.910924250000001</v>
      </c>
      <c r="LN87">
        <v>-44.117672869999993</v>
      </c>
      <c r="LO87">
        <v>-44.67909719</v>
      </c>
      <c r="LP87">
        <v>-41.686125676000003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65.457899999999995</v>
      </c>
      <c r="LY87">
        <v>64.549125000000004</v>
      </c>
      <c r="LZ87">
        <v>64.066005000000004</v>
      </c>
      <c r="MA87">
        <v>63.911340000000003</v>
      </c>
      <c r="MB87">
        <v>43.395360000000004</v>
      </c>
      <c r="MC87">
        <v>0</v>
      </c>
      <c r="MD87">
        <v>0</v>
      </c>
      <c r="ME87">
        <v>-22.7079252636</v>
      </c>
      <c r="MF87">
        <v>-20.1584738285</v>
      </c>
      <c r="MG87">
        <v>-20.27925711</v>
      </c>
      <c r="MH87">
        <v>-19.881725069199998</v>
      </c>
      <c r="MI87">
        <v>-22.918386478499997</v>
      </c>
      <c r="MJ87">
        <v>-33.815996583299999</v>
      </c>
      <c r="MK87">
        <v>-23.349791357600001</v>
      </c>
      <c r="ML87">
        <v>96.90424644239998</v>
      </c>
      <c r="MM87">
        <v>110.47969795449998</v>
      </c>
      <c r="MN87">
        <v>98.804720044999982</v>
      </c>
      <c r="MO87">
        <v>115.016478702</v>
      </c>
      <c r="MP87">
        <v>89.007781751500005</v>
      </c>
      <c r="MQ87">
        <v>37.434057995100012</v>
      </c>
      <c r="MR87">
        <v>78.787675585800017</v>
      </c>
    </row>
    <row r="88" spans="1:356" x14ac:dyDescent="0.25">
      <c r="A88">
        <v>376</v>
      </c>
      <c r="B88" t="s">
        <v>469</v>
      </c>
      <c r="C88" s="3">
        <v>42881.302939814814</v>
      </c>
      <c r="D88">
        <v>65.252899999999997</v>
      </c>
      <c r="E88">
        <v>66.149900000000002</v>
      </c>
      <c r="F88">
        <v>28</v>
      </c>
      <c r="G88">
        <v>64</v>
      </c>
      <c r="H88">
        <v>1.3562000000000001</v>
      </c>
      <c r="I88">
        <v>589.23350000000005</v>
      </c>
      <c r="J88">
        <v>19971</v>
      </c>
      <c r="K88">
        <v>31</v>
      </c>
      <c r="L88">
        <v>139006</v>
      </c>
      <c r="M88">
        <v>139014</v>
      </c>
      <c r="N88">
        <v>139188</v>
      </c>
      <c r="O88">
        <v>139196</v>
      </c>
      <c r="P88">
        <v>139311</v>
      </c>
      <c r="Q88">
        <v>139287</v>
      </c>
      <c r="R88">
        <v>220681</v>
      </c>
      <c r="S88">
        <v>220871</v>
      </c>
      <c r="T88">
        <v>220988</v>
      </c>
      <c r="U88">
        <v>221010</v>
      </c>
      <c r="V88">
        <v>215038</v>
      </c>
      <c r="W88">
        <v>215418</v>
      </c>
      <c r="X88">
        <v>215509</v>
      </c>
      <c r="Y88">
        <v>215491</v>
      </c>
      <c r="Z88">
        <v>294090</v>
      </c>
      <c r="AA88">
        <v>294140</v>
      </c>
      <c r="AB88">
        <v>1382.14</v>
      </c>
      <c r="AC88">
        <v>6032.8130000000001</v>
      </c>
      <c r="AD88">
        <v>6</v>
      </c>
      <c r="AE88">
        <v>51.784100000000002</v>
      </c>
      <c r="AF88">
        <v>51.784100000000002</v>
      </c>
      <c r="AG88">
        <v>51.784100000000002</v>
      </c>
      <c r="AH88">
        <v>124.9034</v>
      </c>
      <c r="AI88">
        <v>124.9034</v>
      </c>
      <c r="AJ88">
        <v>51.784100000000002</v>
      </c>
      <c r="AK88">
        <v>51.784100000000002</v>
      </c>
      <c r="AL88">
        <v>1191.6016</v>
      </c>
      <c r="AM88">
        <v>1113.9558</v>
      </c>
      <c r="AN88">
        <v>1069.5</v>
      </c>
      <c r="AO88">
        <v>899.68340000000001</v>
      </c>
      <c r="AP88">
        <v>1055.1641999999999</v>
      </c>
      <c r="AQ88">
        <v>997.89369999999997</v>
      </c>
      <c r="AR88">
        <v>980.23800000000006</v>
      </c>
      <c r="AS88">
        <v>962.01139999999998</v>
      </c>
      <c r="AT88">
        <v>944.12270000000001</v>
      </c>
      <c r="AU88">
        <v>932.88250000000005</v>
      </c>
      <c r="AV88">
        <v>919.30010000000004</v>
      </c>
      <c r="AW88">
        <v>904.45920000000001</v>
      </c>
      <c r="AX88">
        <v>15.8</v>
      </c>
      <c r="AY88">
        <v>20.2</v>
      </c>
      <c r="AZ88">
        <v>32.368899999999996</v>
      </c>
      <c r="BA88">
        <v>20.4558</v>
      </c>
      <c r="BB88">
        <v>13.5364</v>
      </c>
      <c r="BC88">
        <v>9.9388000000000005</v>
      </c>
      <c r="BD88">
        <v>7.4294000000000002</v>
      </c>
      <c r="BE88">
        <v>5.6534000000000004</v>
      </c>
      <c r="BF88">
        <v>4.5035999999999996</v>
      </c>
      <c r="BG88">
        <v>3.8490000000000002</v>
      </c>
      <c r="BH88">
        <v>3.867</v>
      </c>
      <c r="BI88">
        <v>84.44</v>
      </c>
      <c r="BJ88">
        <v>114.8</v>
      </c>
      <c r="BK88">
        <v>130.41999999999999</v>
      </c>
      <c r="BL88">
        <v>172.75</v>
      </c>
      <c r="BM88">
        <v>180.64</v>
      </c>
      <c r="BN88">
        <v>237.75</v>
      </c>
      <c r="BO88">
        <v>240.28</v>
      </c>
      <c r="BP88">
        <v>317.91000000000003</v>
      </c>
      <c r="BQ88">
        <v>320.06</v>
      </c>
      <c r="BR88">
        <v>422.44</v>
      </c>
      <c r="BS88">
        <v>402.42</v>
      </c>
      <c r="BT88">
        <v>530.74</v>
      </c>
      <c r="BU88">
        <v>477.46</v>
      </c>
      <c r="BV88">
        <v>625.63</v>
      </c>
      <c r="BW88">
        <v>50.1</v>
      </c>
      <c r="BX88">
        <v>43.7</v>
      </c>
      <c r="BY88">
        <v>39.244700000000002</v>
      </c>
      <c r="BZ88">
        <v>1.9</v>
      </c>
      <c r="CA88">
        <v>3.5836999999999999</v>
      </c>
      <c r="CB88">
        <v>3.5836999999999999</v>
      </c>
      <c r="CC88">
        <v>3.7652999999999999</v>
      </c>
      <c r="CD88">
        <v>3.5836999999999999</v>
      </c>
      <c r="CE88">
        <v>6108569</v>
      </c>
      <c r="CF88">
        <v>1</v>
      </c>
      <c r="CI88">
        <v>4.9800000000000004</v>
      </c>
      <c r="CJ88">
        <v>9.1228999999999996</v>
      </c>
      <c r="CK88">
        <v>11.0114</v>
      </c>
      <c r="CL88">
        <v>13.2971</v>
      </c>
      <c r="CM88">
        <v>15.924300000000001</v>
      </c>
      <c r="CN88">
        <v>22.724299999999999</v>
      </c>
      <c r="CO88">
        <v>5.3434999999999997</v>
      </c>
      <c r="CP88">
        <v>9.5516000000000005</v>
      </c>
      <c r="CQ88">
        <v>11.5161</v>
      </c>
      <c r="CR88">
        <v>13.9274</v>
      </c>
      <c r="CS88">
        <v>16.735499999999998</v>
      </c>
      <c r="CT88">
        <v>24.3597</v>
      </c>
      <c r="CU88">
        <v>24.884699999999999</v>
      </c>
      <c r="CV88">
        <v>24.897099999999998</v>
      </c>
      <c r="CW88">
        <v>24.940100000000001</v>
      </c>
      <c r="CX88">
        <v>25.1661</v>
      </c>
      <c r="CY88">
        <v>24.992100000000001</v>
      </c>
      <c r="CZ88">
        <v>25.634</v>
      </c>
      <c r="DB88">
        <v>21485</v>
      </c>
      <c r="DC88">
        <v>972</v>
      </c>
      <c r="DD88">
        <v>15</v>
      </c>
      <c r="DF88" t="s">
        <v>530</v>
      </c>
      <c r="DG88">
        <v>381</v>
      </c>
      <c r="DH88">
        <v>1124</v>
      </c>
      <c r="DI88">
        <v>9</v>
      </c>
      <c r="DJ88">
        <v>7</v>
      </c>
      <c r="DK88">
        <v>40</v>
      </c>
      <c r="DL88">
        <v>36.833336000000003</v>
      </c>
      <c r="DM88">
        <v>1.9</v>
      </c>
      <c r="DN88">
        <v>1817.0929000000001</v>
      </c>
      <c r="DO88">
        <v>1786.4213999999999</v>
      </c>
      <c r="DP88">
        <v>1537.5215000000001</v>
      </c>
      <c r="DQ88">
        <v>1449.1642999999999</v>
      </c>
      <c r="DR88">
        <v>1323.5714</v>
      </c>
      <c r="DS88">
        <v>1222.5427999999999</v>
      </c>
      <c r="DT88">
        <v>1258.5427999999999</v>
      </c>
      <c r="DU88">
        <v>69.296400000000006</v>
      </c>
      <c r="DV88">
        <v>70.102900000000005</v>
      </c>
      <c r="DW88">
        <v>66.376400000000004</v>
      </c>
      <c r="DX88">
        <v>60.956400000000002</v>
      </c>
      <c r="DY88">
        <v>60.4407</v>
      </c>
      <c r="DZ88">
        <v>59.777900000000002</v>
      </c>
      <c r="EA88">
        <v>58.342100000000002</v>
      </c>
      <c r="EB88">
        <v>32.368899999999996</v>
      </c>
      <c r="EC88">
        <v>20.4558</v>
      </c>
      <c r="ED88">
        <v>13.5364</v>
      </c>
      <c r="EE88">
        <v>9.9388000000000005</v>
      </c>
      <c r="EF88">
        <v>7.4294000000000002</v>
      </c>
      <c r="EG88">
        <v>5.6534000000000004</v>
      </c>
      <c r="EH88">
        <v>4.5035999999999996</v>
      </c>
      <c r="EI88">
        <v>3.8490000000000002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7.4365000000000001E-2</v>
      </c>
      <c r="EY88">
        <v>6.0428999999999997E-2</v>
      </c>
      <c r="EZ88">
        <v>5.1878000000000001E-2</v>
      </c>
      <c r="FA88">
        <v>3.1876000000000002E-2</v>
      </c>
      <c r="FB88">
        <v>3.2402E-2</v>
      </c>
      <c r="FC88">
        <v>2.9959E-2</v>
      </c>
      <c r="FD88">
        <v>2.8712000000000001E-2</v>
      </c>
      <c r="FE88">
        <v>-7.9999999999999996E-6</v>
      </c>
      <c r="FF88">
        <v>-1.2E-5</v>
      </c>
      <c r="FG88">
        <v>-2.6999999999999999E-5</v>
      </c>
      <c r="FH88">
        <v>-1.7799999999999999E-4</v>
      </c>
      <c r="FI88">
        <v>-3.7100000000000002E-4</v>
      </c>
      <c r="FJ88">
        <v>-1.4999999999999999E-4</v>
      </c>
      <c r="FK88">
        <v>4.8999999999999998E-4</v>
      </c>
      <c r="FL88">
        <v>8.5416000000000006E-2</v>
      </c>
      <c r="FM88">
        <v>8.1206E-2</v>
      </c>
      <c r="FN88">
        <v>7.9455999999999999E-2</v>
      </c>
      <c r="FO88">
        <v>7.6246999999999995E-2</v>
      </c>
      <c r="FP88">
        <v>8.3007999999999998E-2</v>
      </c>
      <c r="FQ88">
        <v>0.11128300000000001</v>
      </c>
      <c r="FR88">
        <v>0.104436</v>
      </c>
      <c r="FS88">
        <v>-0.22652700000000001</v>
      </c>
      <c r="FT88">
        <v>-0.223048</v>
      </c>
      <c r="FU88">
        <v>-0.22108800000000001</v>
      </c>
      <c r="FV88">
        <v>-0.22039900000000001</v>
      </c>
      <c r="FW88">
        <v>-0.22476199999999999</v>
      </c>
      <c r="FX88">
        <v>-0.23436899999999999</v>
      </c>
      <c r="FY88">
        <v>-0.22820099999999999</v>
      </c>
      <c r="FZ88">
        <v>-1.391616</v>
      </c>
      <c r="GA88">
        <v>-1.360859</v>
      </c>
      <c r="GB88">
        <v>-1.3446260000000001</v>
      </c>
      <c r="GC88">
        <v>-1.3376170000000001</v>
      </c>
      <c r="GD88">
        <v>-1.383135</v>
      </c>
      <c r="GE88">
        <v>-1.4715469999999999</v>
      </c>
      <c r="GF88">
        <v>-1.4167050000000001</v>
      </c>
      <c r="GG88">
        <v>-0.35286200000000001</v>
      </c>
      <c r="GH88">
        <v>-0.32202599999999998</v>
      </c>
      <c r="GI88">
        <v>-0.308589</v>
      </c>
      <c r="GJ88">
        <v>-0.30621500000000001</v>
      </c>
      <c r="GK88">
        <v>-0.34438200000000002</v>
      </c>
      <c r="GL88">
        <v>-0.48736600000000002</v>
      </c>
      <c r="GM88">
        <v>-0.42114600000000002</v>
      </c>
      <c r="GN88">
        <v>-0.41042499999999998</v>
      </c>
      <c r="GO88">
        <v>-0.37760500000000002</v>
      </c>
      <c r="GP88">
        <v>-0.35883399999999999</v>
      </c>
      <c r="GQ88">
        <v>-0.35300799999999999</v>
      </c>
      <c r="GR88">
        <v>-0.39013100000000001</v>
      </c>
      <c r="GS88">
        <v>-0.47628399999999999</v>
      </c>
      <c r="GT88">
        <v>-0.41941000000000001</v>
      </c>
      <c r="GU88">
        <v>0.41486099999999998</v>
      </c>
      <c r="GV88">
        <v>0.38344499999999998</v>
      </c>
      <c r="GW88">
        <v>0.370728</v>
      </c>
      <c r="GX88">
        <v>0.30901600000000001</v>
      </c>
      <c r="GY88">
        <v>0.50792899999999996</v>
      </c>
      <c r="GZ88">
        <v>0.427481</v>
      </c>
      <c r="HA88">
        <v>0.38331300000000001</v>
      </c>
      <c r="HB88">
        <v>-45</v>
      </c>
      <c r="HC88">
        <v>-45</v>
      </c>
      <c r="HD88">
        <v>-45</v>
      </c>
      <c r="HE88">
        <v>-45</v>
      </c>
      <c r="HF88">
        <v>-30</v>
      </c>
      <c r="HG88">
        <v>-20</v>
      </c>
      <c r="HH88">
        <v>20</v>
      </c>
      <c r="HI88">
        <v>-1.455052</v>
      </c>
      <c r="HJ88">
        <v>-1.434855</v>
      </c>
      <c r="HK88">
        <v>-1.424105</v>
      </c>
      <c r="HL88">
        <v>-1.4206540000000001</v>
      </c>
      <c r="HM88">
        <v>-1.446898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736.29700000000003</v>
      </c>
      <c r="HX88">
        <v>0</v>
      </c>
      <c r="HZ88">
        <v>736.56899999999996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759.98099999999999</v>
      </c>
      <c r="IJ88">
        <v>0</v>
      </c>
      <c r="IL88">
        <v>760.15800000000002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771.779</v>
      </c>
      <c r="IV88">
        <v>0</v>
      </c>
      <c r="IX88">
        <v>771.98599999999999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776.83799999999997</v>
      </c>
      <c r="JH88">
        <v>0</v>
      </c>
      <c r="JJ88">
        <v>776.66700000000003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745.38900000000001</v>
      </c>
      <c r="JT88">
        <v>0</v>
      </c>
      <c r="JV88">
        <v>745.60900000000004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721.69299999999998</v>
      </c>
      <c r="KF88">
        <v>0.10199999999999999</v>
      </c>
      <c r="KH88">
        <v>721.94399999999996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759.71600000000001</v>
      </c>
      <c r="KR88">
        <v>2.5000000000000001E-2</v>
      </c>
      <c r="KT88">
        <v>759.80399999999997</v>
      </c>
      <c r="KU88">
        <v>2.5000000000000001E-2</v>
      </c>
      <c r="KV88">
        <v>155.20880714640001</v>
      </c>
      <c r="KW88">
        <v>145.06813620840001</v>
      </c>
      <c r="KX88">
        <v>122.16530830400001</v>
      </c>
      <c r="KY88">
        <v>110.49443038209999</v>
      </c>
      <c r="KZ88">
        <v>109.8670147712</v>
      </c>
      <c r="LA88">
        <v>136.04823041239999</v>
      </c>
      <c r="LB88">
        <v>131.43717586079998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-23.811890399999996</v>
      </c>
      <c r="LI88">
        <v>-5.7963053999999987</v>
      </c>
      <c r="LJ88">
        <v>-103.476390912</v>
      </c>
      <c r="LK88">
        <v>-82.219018203000005</v>
      </c>
      <c r="LL88">
        <v>-69.720202726000011</v>
      </c>
      <c r="LM88">
        <v>-42.399783666000005</v>
      </c>
      <c r="LN88">
        <v>-44.303197185000002</v>
      </c>
      <c r="LO88">
        <v>-43.865344522999997</v>
      </c>
      <c r="LP88">
        <v>-41.370619410000003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65.477339999999998</v>
      </c>
      <c r="LY88">
        <v>64.568475000000007</v>
      </c>
      <c r="LZ88">
        <v>64.084724999999992</v>
      </c>
      <c r="MA88">
        <v>63.929430000000004</v>
      </c>
      <c r="MB88">
        <v>43.406939999999999</v>
      </c>
      <c r="MC88">
        <v>0</v>
      </c>
      <c r="MD88">
        <v>0</v>
      </c>
      <c r="ME88">
        <v>-24.452066296800002</v>
      </c>
      <c r="MF88">
        <v>-22.5749564754</v>
      </c>
      <c r="MG88">
        <v>-20.483026899600002</v>
      </c>
      <c r="MH88">
        <v>-18.665764026000002</v>
      </c>
      <c r="MI88">
        <v>-20.814689147400003</v>
      </c>
      <c r="MJ88">
        <v>-29.133716011400004</v>
      </c>
      <c r="MK88">
        <v>-24.570542046600004</v>
      </c>
      <c r="ML88">
        <v>92.757689937600006</v>
      </c>
      <c r="MM88">
        <v>104.84263653000001</v>
      </c>
      <c r="MN88">
        <v>96.046803678399982</v>
      </c>
      <c r="MO88">
        <v>113.35831269009998</v>
      </c>
      <c r="MP88">
        <v>88.156068438799991</v>
      </c>
      <c r="MQ88">
        <v>39.237279477999998</v>
      </c>
      <c r="MR88">
        <v>59.699709004199981</v>
      </c>
    </row>
    <row r="89" spans="1:356" x14ac:dyDescent="0.25">
      <c r="A89">
        <v>376</v>
      </c>
      <c r="B89" t="s">
        <v>470</v>
      </c>
      <c r="C89" s="3">
        <v>42881.304201388892</v>
      </c>
      <c r="D89">
        <v>64.884299999999996</v>
      </c>
      <c r="E89">
        <v>65.858199999999997</v>
      </c>
      <c r="F89">
        <v>44</v>
      </c>
      <c r="G89">
        <v>62</v>
      </c>
      <c r="H89">
        <v>1.3562000000000001</v>
      </c>
      <c r="I89">
        <v>586.17240000000004</v>
      </c>
      <c r="J89">
        <v>19865</v>
      </c>
      <c r="K89">
        <v>31</v>
      </c>
      <c r="L89">
        <v>139006</v>
      </c>
      <c r="M89">
        <v>139014</v>
      </c>
      <c r="N89">
        <v>139188</v>
      </c>
      <c r="O89">
        <v>139196</v>
      </c>
      <c r="P89">
        <v>139311</v>
      </c>
      <c r="Q89">
        <v>139287</v>
      </c>
      <c r="R89">
        <v>220681</v>
      </c>
      <c r="S89">
        <v>220871</v>
      </c>
      <c r="T89">
        <v>220988</v>
      </c>
      <c r="U89">
        <v>221010</v>
      </c>
      <c r="V89">
        <v>215038</v>
      </c>
      <c r="W89">
        <v>215418</v>
      </c>
      <c r="X89">
        <v>215509</v>
      </c>
      <c r="Y89">
        <v>215491</v>
      </c>
      <c r="Z89">
        <v>294090</v>
      </c>
      <c r="AA89">
        <v>294140</v>
      </c>
      <c r="AB89">
        <v>1382.14</v>
      </c>
      <c r="AC89">
        <v>6072.6079</v>
      </c>
      <c r="AD89">
        <v>6</v>
      </c>
      <c r="AE89">
        <v>52.3337</v>
      </c>
      <c r="AF89">
        <v>52.3337</v>
      </c>
      <c r="AG89">
        <v>52.3337</v>
      </c>
      <c r="AH89">
        <v>125.453</v>
      </c>
      <c r="AI89">
        <v>125.453</v>
      </c>
      <c r="AJ89">
        <v>52.3337</v>
      </c>
      <c r="AK89">
        <v>52.3337</v>
      </c>
      <c r="AL89">
        <v>1175.1953000000001</v>
      </c>
      <c r="AM89">
        <v>1096.1763000000001</v>
      </c>
      <c r="AN89">
        <v>1055.5</v>
      </c>
      <c r="AO89">
        <v>900.22389999999996</v>
      </c>
      <c r="AP89">
        <v>1043.6172999999999</v>
      </c>
      <c r="AQ89">
        <v>989.46230000000003</v>
      </c>
      <c r="AR89">
        <v>973.54129999999998</v>
      </c>
      <c r="AS89">
        <v>956.9973</v>
      </c>
      <c r="AT89">
        <v>940.70029999999997</v>
      </c>
      <c r="AU89">
        <v>931.03449999999998</v>
      </c>
      <c r="AV89">
        <v>919.08730000000003</v>
      </c>
      <c r="AW89">
        <v>906.03189999999995</v>
      </c>
      <c r="AX89">
        <v>15.8</v>
      </c>
      <c r="AY89">
        <v>17.8</v>
      </c>
      <c r="AZ89">
        <v>32.321599999999997</v>
      </c>
      <c r="BA89">
        <v>20.560700000000001</v>
      </c>
      <c r="BB89">
        <v>13.6661</v>
      </c>
      <c r="BC89">
        <v>10.0853</v>
      </c>
      <c r="BD89">
        <v>7.5678000000000001</v>
      </c>
      <c r="BE89">
        <v>5.7324999999999999</v>
      </c>
      <c r="BF89">
        <v>4.5378999999999996</v>
      </c>
      <c r="BG89">
        <v>3.8466999999999998</v>
      </c>
      <c r="BH89">
        <v>3.8650000000000002</v>
      </c>
      <c r="BI89">
        <v>87.76</v>
      </c>
      <c r="BJ89">
        <v>115.35</v>
      </c>
      <c r="BK89">
        <v>134.18</v>
      </c>
      <c r="BL89">
        <v>172.81</v>
      </c>
      <c r="BM89">
        <v>185.01</v>
      </c>
      <c r="BN89">
        <v>237.05</v>
      </c>
      <c r="BO89">
        <v>246.43</v>
      </c>
      <c r="BP89">
        <v>317.18</v>
      </c>
      <c r="BQ89">
        <v>329.21</v>
      </c>
      <c r="BR89">
        <v>423.8</v>
      </c>
      <c r="BS89">
        <v>415.64</v>
      </c>
      <c r="BT89">
        <v>536.09</v>
      </c>
      <c r="BU89">
        <v>496.8</v>
      </c>
      <c r="BV89">
        <v>638.66999999999996</v>
      </c>
      <c r="BW89">
        <v>51.5</v>
      </c>
      <c r="BX89">
        <v>43.9</v>
      </c>
      <c r="BY89">
        <v>37.755099999999999</v>
      </c>
      <c r="BZ89">
        <v>4.3777780000000002</v>
      </c>
      <c r="CA89">
        <v>4.1349</v>
      </c>
      <c r="CB89">
        <v>4.2438000000000002</v>
      </c>
      <c r="CC89">
        <v>-1.0716000000000001</v>
      </c>
      <c r="CD89">
        <v>4.1349</v>
      </c>
      <c r="CE89">
        <v>6110556</v>
      </c>
      <c r="CF89">
        <v>2</v>
      </c>
      <c r="CI89">
        <v>5.0663999999999998</v>
      </c>
      <c r="CJ89">
        <v>9.3285999999999998</v>
      </c>
      <c r="CK89">
        <v>11.222899999999999</v>
      </c>
      <c r="CL89">
        <v>13.3614</v>
      </c>
      <c r="CM89">
        <v>15.972099999999999</v>
      </c>
      <c r="CN89">
        <v>22.457899999999999</v>
      </c>
      <c r="CO89">
        <v>5.3266999999999998</v>
      </c>
      <c r="CP89">
        <v>9.7383000000000006</v>
      </c>
      <c r="CQ89">
        <v>12.066700000000001</v>
      </c>
      <c r="CR89">
        <v>14.441700000000001</v>
      </c>
      <c r="CS89">
        <v>17.11</v>
      </c>
      <c r="CT89">
        <v>23.97</v>
      </c>
      <c r="CU89">
        <v>24.910499999999999</v>
      </c>
      <c r="CV89">
        <v>24.933399999999999</v>
      </c>
      <c r="CW89">
        <v>25.005700000000001</v>
      </c>
      <c r="CX89">
        <v>24.9801</v>
      </c>
      <c r="CY89">
        <v>25.0686</v>
      </c>
      <c r="CZ89">
        <v>26.173300000000001</v>
      </c>
      <c r="DB89">
        <v>21485</v>
      </c>
      <c r="DC89">
        <v>972</v>
      </c>
      <c r="DD89">
        <v>16</v>
      </c>
      <c r="DF89" t="s">
        <v>530</v>
      </c>
      <c r="DG89">
        <v>381</v>
      </c>
      <c r="DH89">
        <v>1124</v>
      </c>
      <c r="DI89">
        <v>9</v>
      </c>
      <c r="DJ89">
        <v>7</v>
      </c>
      <c r="DK89">
        <v>40</v>
      </c>
      <c r="DL89">
        <v>39</v>
      </c>
      <c r="DM89">
        <v>4.3777780000000002</v>
      </c>
      <c r="DN89">
        <v>1799.1</v>
      </c>
      <c r="DO89">
        <v>1739.4070999999999</v>
      </c>
      <c r="DP89">
        <v>1508.3928000000001</v>
      </c>
      <c r="DQ89">
        <v>1414.5714</v>
      </c>
      <c r="DR89">
        <v>1324.7213999999999</v>
      </c>
      <c r="DS89">
        <v>1216</v>
      </c>
      <c r="DT89">
        <v>1296.2072000000001</v>
      </c>
      <c r="DU89">
        <v>67.087900000000005</v>
      </c>
      <c r="DV89">
        <v>64.986400000000003</v>
      </c>
      <c r="DW89">
        <v>65.224999999999994</v>
      </c>
      <c r="DX89">
        <v>65.965699999999998</v>
      </c>
      <c r="DY89">
        <v>60.377099999999999</v>
      </c>
      <c r="DZ89">
        <v>61.62</v>
      </c>
      <c r="EA89">
        <v>54.4086</v>
      </c>
      <c r="EB89">
        <v>32.321599999999997</v>
      </c>
      <c r="EC89">
        <v>20.560700000000001</v>
      </c>
      <c r="ED89">
        <v>13.6661</v>
      </c>
      <c r="EE89">
        <v>10.0853</v>
      </c>
      <c r="EF89">
        <v>7.5678000000000001</v>
      </c>
      <c r="EG89">
        <v>5.7324999999999999</v>
      </c>
      <c r="EH89">
        <v>4.5378999999999996</v>
      </c>
      <c r="EI89">
        <v>3.8466999999999998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7.4314000000000005E-2</v>
      </c>
      <c r="EY89">
        <v>6.0599E-2</v>
      </c>
      <c r="EZ89">
        <v>5.2176E-2</v>
      </c>
      <c r="FA89">
        <v>3.2251000000000002E-2</v>
      </c>
      <c r="FB89">
        <v>3.2556000000000002E-2</v>
      </c>
      <c r="FC89">
        <v>3.0457000000000001E-2</v>
      </c>
      <c r="FD89">
        <v>2.9227E-2</v>
      </c>
      <c r="FE89">
        <v>-7.9999999999999996E-6</v>
      </c>
      <c r="FF89">
        <v>-1.2E-5</v>
      </c>
      <c r="FG89">
        <v>-2.8E-5</v>
      </c>
      <c r="FH89">
        <v>-1.7799999999999999E-4</v>
      </c>
      <c r="FI89">
        <v>-3.7199999999999999E-4</v>
      </c>
      <c r="FJ89">
        <v>-2.4009999999999999E-3</v>
      </c>
      <c r="FK89">
        <v>-1.0499999999999999E-3</v>
      </c>
      <c r="FL89">
        <v>8.5405999999999996E-2</v>
      </c>
      <c r="FM89">
        <v>8.1199999999999994E-2</v>
      </c>
      <c r="FN89">
        <v>7.9449000000000006E-2</v>
      </c>
      <c r="FO89">
        <v>7.6245999999999994E-2</v>
      </c>
      <c r="FP89">
        <v>8.2999000000000003E-2</v>
      </c>
      <c r="FQ89">
        <v>0.111272</v>
      </c>
      <c r="FR89">
        <v>0.10440199999999999</v>
      </c>
      <c r="FS89">
        <v>-0.22684299999999999</v>
      </c>
      <c r="FT89">
        <v>-0.223333</v>
      </c>
      <c r="FU89">
        <v>-0.22137200000000001</v>
      </c>
      <c r="FV89">
        <v>-0.22062599999999999</v>
      </c>
      <c r="FW89">
        <v>-0.22506799999999999</v>
      </c>
      <c r="FX89">
        <v>-0.234512</v>
      </c>
      <c r="FY89">
        <v>-0.22847300000000001</v>
      </c>
      <c r="FZ89">
        <v>-1.391411</v>
      </c>
      <c r="GA89">
        <v>-1.360436</v>
      </c>
      <c r="GB89">
        <v>-1.34423</v>
      </c>
      <c r="GC89">
        <v>-1.3367370000000001</v>
      </c>
      <c r="GD89">
        <v>-1.382868</v>
      </c>
      <c r="GE89">
        <v>-1.466134</v>
      </c>
      <c r="GF89">
        <v>-1.413054</v>
      </c>
      <c r="GG89">
        <v>-0.35345100000000002</v>
      </c>
      <c r="GH89">
        <v>-0.32263199999999997</v>
      </c>
      <c r="GI89">
        <v>-0.30916199999999999</v>
      </c>
      <c r="GJ89">
        <v>-0.30692700000000001</v>
      </c>
      <c r="GK89">
        <v>-0.34497699999999998</v>
      </c>
      <c r="GL89">
        <v>-0.48824099999999998</v>
      </c>
      <c r="GM89">
        <v>-0.42152200000000001</v>
      </c>
      <c r="GN89">
        <v>-0.41020600000000002</v>
      </c>
      <c r="GO89">
        <v>-0.377168</v>
      </c>
      <c r="GP89">
        <v>-0.35843900000000001</v>
      </c>
      <c r="GQ89">
        <v>-0.35212599999999999</v>
      </c>
      <c r="GR89">
        <v>-0.38985300000000001</v>
      </c>
      <c r="GS89">
        <v>-0.47588900000000001</v>
      </c>
      <c r="GT89">
        <v>-0.42009600000000002</v>
      </c>
      <c r="GU89">
        <v>0.41551300000000002</v>
      </c>
      <c r="GV89">
        <v>0.384857</v>
      </c>
      <c r="GW89">
        <v>0.35313899999999998</v>
      </c>
      <c r="GX89">
        <v>0.31240400000000002</v>
      </c>
      <c r="GY89">
        <v>0.51234800000000003</v>
      </c>
      <c r="GZ89">
        <v>0.42994100000000002</v>
      </c>
      <c r="HA89">
        <v>0.38315900000000003</v>
      </c>
      <c r="HB89">
        <v>-45</v>
      </c>
      <c r="HC89">
        <v>-45</v>
      </c>
      <c r="HD89">
        <v>-45</v>
      </c>
      <c r="HE89">
        <v>-45</v>
      </c>
      <c r="HF89">
        <v>-30</v>
      </c>
      <c r="HG89">
        <v>-30</v>
      </c>
      <c r="HH89">
        <v>30</v>
      </c>
      <c r="HI89">
        <v>-1.455308</v>
      </c>
      <c r="HJ89">
        <v>-1.4350989999999999</v>
      </c>
      <c r="HK89">
        <v>-1.4243669999999999</v>
      </c>
      <c r="HL89">
        <v>-1.4209499999999999</v>
      </c>
      <c r="HM89">
        <v>-1.447268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736.29700000000003</v>
      </c>
      <c r="HX89">
        <v>0</v>
      </c>
      <c r="HZ89">
        <v>736.56899999999996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759.98099999999999</v>
      </c>
      <c r="IJ89">
        <v>0</v>
      </c>
      <c r="IL89">
        <v>760.15800000000002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771.779</v>
      </c>
      <c r="IV89">
        <v>0</v>
      </c>
      <c r="IX89">
        <v>771.98599999999999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776.83799999999997</v>
      </c>
      <c r="JH89">
        <v>0</v>
      </c>
      <c r="JJ89">
        <v>776.66700000000003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745.38900000000001</v>
      </c>
      <c r="JT89">
        <v>0</v>
      </c>
      <c r="JV89">
        <v>745.60900000000004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721.69299999999998</v>
      </c>
      <c r="KF89">
        <v>0.10199999999999999</v>
      </c>
      <c r="KH89">
        <v>721.94399999999996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759.71600000000001</v>
      </c>
      <c r="KR89">
        <v>2.5000000000000001E-2</v>
      </c>
      <c r="KT89">
        <v>759.80399999999997</v>
      </c>
      <c r="KU89">
        <v>2.5000000000000001E-2</v>
      </c>
      <c r="KV89">
        <v>153.65393459999999</v>
      </c>
      <c r="KW89">
        <v>141.23985651999999</v>
      </c>
      <c r="KX89">
        <v>119.84029956720002</v>
      </c>
      <c r="KY89">
        <v>107.85541096439999</v>
      </c>
      <c r="KZ89">
        <v>109.95055147859999</v>
      </c>
      <c r="LA89">
        <v>135.30675199999999</v>
      </c>
      <c r="LB89">
        <v>135.32662409439999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-23.826419199999997</v>
      </c>
      <c r="LI89">
        <v>-5.8032142000000002</v>
      </c>
      <c r="LJ89">
        <v>-103.39018576600002</v>
      </c>
      <c r="LK89">
        <v>-82.424735932000004</v>
      </c>
      <c r="LL89">
        <v>-70.098906040000003</v>
      </c>
      <c r="LM89">
        <v>-42.873165801000013</v>
      </c>
      <c r="LN89">
        <v>-44.506223712000008</v>
      </c>
      <c r="LO89">
        <v>-41.133855504000003</v>
      </c>
      <c r="LP89">
        <v>-39.815622558000001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65.488860000000003</v>
      </c>
      <c r="LY89">
        <v>64.579454999999996</v>
      </c>
      <c r="LZ89">
        <v>64.096514999999997</v>
      </c>
      <c r="MA89">
        <v>63.942749999999997</v>
      </c>
      <c r="MB89">
        <v>43.418039999999998</v>
      </c>
      <c r="MC89">
        <v>0</v>
      </c>
      <c r="MD89">
        <v>0</v>
      </c>
      <c r="ME89">
        <v>-23.712285342900003</v>
      </c>
      <c r="MF89">
        <v>-20.966692204800001</v>
      </c>
      <c r="MG89">
        <v>-20.165091449999998</v>
      </c>
      <c r="MH89">
        <v>-20.246654403899999</v>
      </c>
      <c r="MI89">
        <v>-20.828710826699997</v>
      </c>
      <c r="MJ89">
        <v>-30.085410419999999</v>
      </c>
      <c r="MK89">
        <v>-22.934421889199999</v>
      </c>
      <c r="ML89">
        <v>92.040323491099969</v>
      </c>
      <c r="MM89">
        <v>102.42788338319998</v>
      </c>
      <c r="MN89">
        <v>93.672817077200023</v>
      </c>
      <c r="MO89">
        <v>108.67834075949999</v>
      </c>
      <c r="MP89">
        <v>88.033656939899998</v>
      </c>
      <c r="MQ89">
        <v>40.261066875999987</v>
      </c>
      <c r="MR89">
        <v>66.773365447199978</v>
      </c>
    </row>
    <row r="90" spans="1:356" x14ac:dyDescent="0.25">
      <c r="A90">
        <v>376</v>
      </c>
      <c r="B90" t="s">
        <v>471</v>
      </c>
      <c r="C90" s="3">
        <v>42881.305243055554</v>
      </c>
      <c r="D90">
        <v>64.899199999999993</v>
      </c>
      <c r="E90">
        <v>65.822400000000002</v>
      </c>
      <c r="F90">
        <v>27</v>
      </c>
      <c r="G90">
        <v>63</v>
      </c>
      <c r="H90">
        <v>1.3562000000000001</v>
      </c>
      <c r="I90">
        <v>572.64800000000002</v>
      </c>
      <c r="J90">
        <v>19318</v>
      </c>
      <c r="K90">
        <v>31</v>
      </c>
      <c r="L90">
        <v>139006</v>
      </c>
      <c r="M90">
        <v>139014</v>
      </c>
      <c r="N90">
        <v>139188</v>
      </c>
      <c r="O90">
        <v>139196</v>
      </c>
      <c r="P90">
        <v>139311</v>
      </c>
      <c r="Q90">
        <v>139287</v>
      </c>
      <c r="R90">
        <v>220681</v>
      </c>
      <c r="S90">
        <v>220871</v>
      </c>
      <c r="T90">
        <v>220988</v>
      </c>
      <c r="U90">
        <v>221010</v>
      </c>
      <c r="V90">
        <v>215038</v>
      </c>
      <c r="W90">
        <v>215418</v>
      </c>
      <c r="X90">
        <v>215509</v>
      </c>
      <c r="Y90">
        <v>215491</v>
      </c>
      <c r="Z90">
        <v>294090</v>
      </c>
      <c r="AA90">
        <v>294140</v>
      </c>
      <c r="AB90">
        <v>1382.14</v>
      </c>
      <c r="AC90">
        <v>6092.8530000000001</v>
      </c>
      <c r="AD90">
        <v>6</v>
      </c>
      <c r="AE90">
        <v>52.870699999999999</v>
      </c>
      <c r="AF90">
        <v>52.870699999999999</v>
      </c>
      <c r="AG90">
        <v>52.870699999999999</v>
      </c>
      <c r="AH90">
        <v>125.99</v>
      </c>
      <c r="AI90">
        <v>125.99</v>
      </c>
      <c r="AJ90">
        <v>52.870699999999999</v>
      </c>
      <c r="AK90">
        <v>52.870699999999999</v>
      </c>
      <c r="AL90">
        <v>1186.9141</v>
      </c>
      <c r="AM90">
        <v>1110.9662000000001</v>
      </c>
      <c r="AN90">
        <v>1064.8334</v>
      </c>
      <c r="AO90">
        <v>898.54229999999995</v>
      </c>
      <c r="AP90">
        <v>1049.0746999999999</v>
      </c>
      <c r="AQ90">
        <v>991.76589999999999</v>
      </c>
      <c r="AR90">
        <v>974.60310000000004</v>
      </c>
      <c r="AS90">
        <v>956.9905</v>
      </c>
      <c r="AT90">
        <v>939.75250000000005</v>
      </c>
      <c r="AU90">
        <v>929.08920000000001</v>
      </c>
      <c r="AV90">
        <v>916.71669999999995</v>
      </c>
      <c r="AW90">
        <v>902.29</v>
      </c>
      <c r="AX90">
        <v>15.8</v>
      </c>
      <c r="AY90">
        <v>20.2</v>
      </c>
      <c r="AZ90">
        <v>32.240699999999997</v>
      </c>
      <c r="BA90">
        <v>20.453499999999998</v>
      </c>
      <c r="BB90">
        <v>13.6448</v>
      </c>
      <c r="BC90">
        <v>10.045299999999999</v>
      </c>
      <c r="BD90">
        <v>7.5364000000000004</v>
      </c>
      <c r="BE90">
        <v>5.7282999999999999</v>
      </c>
      <c r="BF90">
        <v>4.5129999999999999</v>
      </c>
      <c r="BG90">
        <v>3.8447</v>
      </c>
      <c r="BH90">
        <v>3.8675999999999999</v>
      </c>
      <c r="BI90">
        <v>83.62</v>
      </c>
      <c r="BJ90">
        <v>112.31</v>
      </c>
      <c r="BK90">
        <v>128.46</v>
      </c>
      <c r="BL90">
        <v>167.86</v>
      </c>
      <c r="BM90">
        <v>176.98</v>
      </c>
      <c r="BN90">
        <v>230.7</v>
      </c>
      <c r="BO90">
        <v>235.25</v>
      </c>
      <c r="BP90">
        <v>308.43</v>
      </c>
      <c r="BQ90">
        <v>314.2</v>
      </c>
      <c r="BR90">
        <v>409.59</v>
      </c>
      <c r="BS90">
        <v>396.08</v>
      </c>
      <c r="BT90">
        <v>519.24</v>
      </c>
      <c r="BU90">
        <v>472.56</v>
      </c>
      <c r="BV90">
        <v>616.95000000000005</v>
      </c>
      <c r="BW90">
        <v>50.6</v>
      </c>
      <c r="BX90">
        <v>43.9</v>
      </c>
      <c r="BY90">
        <v>39.348399999999998</v>
      </c>
      <c r="BZ90">
        <v>4.7625000000000002</v>
      </c>
      <c r="CA90">
        <v>6.4793000000000003</v>
      </c>
      <c r="CB90">
        <v>6.4793000000000003</v>
      </c>
      <c r="CC90">
        <v>-3.2517999999999998</v>
      </c>
      <c r="CD90">
        <v>6.4793000000000003</v>
      </c>
      <c r="CE90">
        <v>6112359</v>
      </c>
      <c r="CF90">
        <v>1</v>
      </c>
      <c r="CI90">
        <v>4.99</v>
      </c>
      <c r="CJ90">
        <v>9.1420999999999992</v>
      </c>
      <c r="CK90">
        <v>11.0029</v>
      </c>
      <c r="CL90">
        <v>13.142899999999999</v>
      </c>
      <c r="CM90">
        <v>15.7643</v>
      </c>
      <c r="CN90">
        <v>21.470700000000001</v>
      </c>
      <c r="CO90">
        <v>5.4539999999999997</v>
      </c>
      <c r="CP90">
        <v>9.7729999999999997</v>
      </c>
      <c r="CQ90">
        <v>11.6524</v>
      </c>
      <c r="CR90">
        <v>13.914300000000001</v>
      </c>
      <c r="CS90">
        <v>16.598400000000002</v>
      </c>
      <c r="CT90">
        <v>23</v>
      </c>
      <c r="CU90">
        <v>24.909099999999999</v>
      </c>
      <c r="CV90">
        <v>24.9194</v>
      </c>
      <c r="CW90">
        <v>24.9816</v>
      </c>
      <c r="CX90">
        <v>25.0779</v>
      </c>
      <c r="CY90">
        <v>25.1279</v>
      </c>
      <c r="CZ90">
        <v>25.017600000000002</v>
      </c>
      <c r="DB90">
        <v>21485</v>
      </c>
      <c r="DC90">
        <v>972</v>
      </c>
      <c r="DD90">
        <v>17</v>
      </c>
      <c r="DF90" t="s">
        <v>530</v>
      </c>
      <c r="DG90">
        <v>381</v>
      </c>
      <c r="DH90">
        <v>1119</v>
      </c>
      <c r="DI90">
        <v>9</v>
      </c>
      <c r="DJ90">
        <v>7</v>
      </c>
      <c r="DK90">
        <v>40</v>
      </c>
      <c r="DL90">
        <v>39.833336000000003</v>
      </c>
      <c r="DM90">
        <v>4.7625000000000002</v>
      </c>
      <c r="DN90">
        <v>1812.0643</v>
      </c>
      <c r="DO90">
        <v>1786.9070999999999</v>
      </c>
      <c r="DP90">
        <v>1541.5643</v>
      </c>
      <c r="DQ90">
        <v>1457.3214</v>
      </c>
      <c r="DR90">
        <v>1336.8214</v>
      </c>
      <c r="DS90">
        <v>1306.7284999999999</v>
      </c>
      <c r="DT90">
        <v>1265.2715000000001</v>
      </c>
      <c r="DU90">
        <v>93.277900000000002</v>
      </c>
      <c r="DV90">
        <v>96.687899999999999</v>
      </c>
      <c r="DW90">
        <v>98.573599999999999</v>
      </c>
      <c r="DX90">
        <v>92.875</v>
      </c>
      <c r="DY90">
        <v>66.474299999999999</v>
      </c>
      <c r="DZ90">
        <v>61.361400000000003</v>
      </c>
      <c r="EA90">
        <v>62.676400000000001</v>
      </c>
      <c r="EB90">
        <v>32.240699999999997</v>
      </c>
      <c r="EC90">
        <v>20.453499999999998</v>
      </c>
      <c r="ED90">
        <v>13.6448</v>
      </c>
      <c r="EE90">
        <v>10.045299999999999</v>
      </c>
      <c r="EF90">
        <v>7.5364000000000004</v>
      </c>
      <c r="EG90">
        <v>5.7282999999999999</v>
      </c>
      <c r="EH90">
        <v>4.5129999999999999</v>
      </c>
      <c r="EI90">
        <v>3.8447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7.3397000000000004E-2</v>
      </c>
      <c r="EY90">
        <v>5.9742999999999997E-2</v>
      </c>
      <c r="EZ90">
        <v>5.1385E-2</v>
      </c>
      <c r="FA90">
        <v>3.1705999999999998E-2</v>
      </c>
      <c r="FB90">
        <v>3.2065000000000003E-2</v>
      </c>
      <c r="FC90">
        <v>2.9551000000000001E-2</v>
      </c>
      <c r="FD90">
        <v>2.8423E-2</v>
      </c>
      <c r="FE90">
        <v>-6.0000000000000002E-6</v>
      </c>
      <c r="FF90">
        <v>-5.0000000000000004E-6</v>
      </c>
      <c r="FG90">
        <v>-1.2E-5</v>
      </c>
      <c r="FH90">
        <v>-1.4899999999999999E-4</v>
      </c>
      <c r="FI90">
        <v>-3.57E-4</v>
      </c>
      <c r="FJ90">
        <v>-4.9230000000000003E-3</v>
      </c>
      <c r="FK90">
        <v>-2.7390000000000001E-3</v>
      </c>
      <c r="FL90">
        <v>8.5471000000000005E-2</v>
      </c>
      <c r="FM90">
        <v>8.1253000000000006E-2</v>
      </c>
      <c r="FN90">
        <v>7.9503000000000004E-2</v>
      </c>
      <c r="FO90">
        <v>7.6295000000000002E-2</v>
      </c>
      <c r="FP90">
        <v>8.3054000000000003E-2</v>
      </c>
      <c r="FQ90">
        <v>0.1113</v>
      </c>
      <c r="FR90">
        <v>0.104493</v>
      </c>
      <c r="FS90">
        <v>-0.224804</v>
      </c>
      <c r="FT90">
        <v>-0.22140299999999999</v>
      </c>
      <c r="FU90">
        <v>-0.219445</v>
      </c>
      <c r="FV90">
        <v>-0.21873200000000001</v>
      </c>
      <c r="FW90">
        <v>-0.22312299999999999</v>
      </c>
      <c r="FX90">
        <v>-0.232491</v>
      </c>
      <c r="FY90">
        <v>-0.22618099999999999</v>
      </c>
      <c r="FZ90">
        <v>-1.3923399999999999</v>
      </c>
      <c r="GA90">
        <v>-1.362015</v>
      </c>
      <c r="GB90">
        <v>-1.3456630000000001</v>
      </c>
      <c r="GC90">
        <v>-1.338401</v>
      </c>
      <c r="GD90">
        <v>-1.3844780000000001</v>
      </c>
      <c r="GE90">
        <v>-1.462887</v>
      </c>
      <c r="GF90">
        <v>-1.4067080000000001</v>
      </c>
      <c r="GG90">
        <v>-0.34984300000000002</v>
      </c>
      <c r="GH90">
        <v>-0.319135</v>
      </c>
      <c r="GI90">
        <v>-0.30585000000000001</v>
      </c>
      <c r="GJ90">
        <v>-0.30356899999999998</v>
      </c>
      <c r="GK90">
        <v>-0.34123799999999999</v>
      </c>
      <c r="GL90">
        <v>-0.48203600000000002</v>
      </c>
      <c r="GM90">
        <v>-0.41717599999999999</v>
      </c>
      <c r="GN90">
        <v>-0.41117900000000002</v>
      </c>
      <c r="GO90">
        <v>-0.378772</v>
      </c>
      <c r="GP90">
        <v>-0.35983799999999999</v>
      </c>
      <c r="GQ90">
        <v>-0.353744</v>
      </c>
      <c r="GR90">
        <v>-0.39152500000000001</v>
      </c>
      <c r="GS90">
        <v>-0.48021799999999998</v>
      </c>
      <c r="GT90">
        <v>-0.42110999999999998</v>
      </c>
      <c r="GU90">
        <v>0.41560799999999998</v>
      </c>
      <c r="GV90">
        <v>0.38479400000000002</v>
      </c>
      <c r="GW90">
        <v>0.35317199999999999</v>
      </c>
      <c r="GX90">
        <v>0.312417</v>
      </c>
      <c r="GY90">
        <v>0.51273899999999994</v>
      </c>
      <c r="GZ90">
        <v>0.43071500000000001</v>
      </c>
      <c r="HA90">
        <v>0.384793</v>
      </c>
      <c r="HB90">
        <v>-45</v>
      </c>
      <c r="HC90">
        <v>-45</v>
      </c>
      <c r="HD90">
        <v>-45</v>
      </c>
      <c r="HE90">
        <v>-45</v>
      </c>
      <c r="HF90">
        <v>-30</v>
      </c>
      <c r="HG90">
        <v>-40</v>
      </c>
      <c r="HH90">
        <v>40</v>
      </c>
      <c r="HI90">
        <v>-1.4435039999999999</v>
      </c>
      <c r="HJ90">
        <v>-1.423467</v>
      </c>
      <c r="HK90">
        <v>-1.4128019999999999</v>
      </c>
      <c r="HL90">
        <v>-1.4093789999999999</v>
      </c>
      <c r="HM90">
        <v>-1.435413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736.29700000000003</v>
      </c>
      <c r="HX90">
        <v>0</v>
      </c>
      <c r="HZ90">
        <v>736.56899999999996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759.98099999999999</v>
      </c>
      <c r="IJ90">
        <v>0</v>
      </c>
      <c r="IL90">
        <v>760.15800000000002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771.779</v>
      </c>
      <c r="IV90">
        <v>0</v>
      </c>
      <c r="IX90">
        <v>771.98599999999999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776.83799999999997</v>
      </c>
      <c r="JH90">
        <v>0</v>
      </c>
      <c r="JJ90">
        <v>776.66700000000003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745.38900000000001</v>
      </c>
      <c r="JT90">
        <v>0</v>
      </c>
      <c r="JV90">
        <v>745.60900000000004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721.69299999999998</v>
      </c>
      <c r="KF90">
        <v>0.10199999999999999</v>
      </c>
      <c r="KH90">
        <v>721.94399999999996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759.71600000000001</v>
      </c>
      <c r="KR90">
        <v>2.5000000000000001E-2</v>
      </c>
      <c r="KT90">
        <v>759.80399999999997</v>
      </c>
      <c r="KU90">
        <v>2.5000000000000001E-2</v>
      </c>
      <c r="KV90">
        <v>154.8789477853</v>
      </c>
      <c r="KW90">
        <v>145.1915625963</v>
      </c>
      <c r="KX90">
        <v>122.5589865429</v>
      </c>
      <c r="KY90">
        <v>111.186336213</v>
      </c>
      <c r="KZ90">
        <v>111.02836455560001</v>
      </c>
      <c r="LA90">
        <v>145.43888204999999</v>
      </c>
      <c r="LB90">
        <v>132.21201484950001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-23.621085600000001</v>
      </c>
      <c r="LI90">
        <v>-5.744997399999999</v>
      </c>
      <c r="LJ90">
        <v>-102.18522493999998</v>
      </c>
      <c r="LK90">
        <v>-81.36405207</v>
      </c>
      <c r="LL90">
        <v>-69.130745299000012</v>
      </c>
      <c r="LM90">
        <v>-42.235920356999991</v>
      </c>
      <c r="LN90">
        <v>-43.899028424000001</v>
      </c>
      <c r="LO90">
        <v>-36.027981036</v>
      </c>
      <c r="LP90">
        <v>-36.129888271999995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64.957679999999996</v>
      </c>
      <c r="LY90">
        <v>64.056015000000002</v>
      </c>
      <c r="LZ90">
        <v>63.576089999999994</v>
      </c>
      <c r="MA90">
        <v>63.422055</v>
      </c>
      <c r="MB90">
        <v>43.062390000000001</v>
      </c>
      <c r="MC90">
        <v>0</v>
      </c>
      <c r="MD90">
        <v>0</v>
      </c>
      <c r="ME90">
        <v>-32.6326203697</v>
      </c>
      <c r="MF90">
        <v>-30.856492966499999</v>
      </c>
      <c r="MG90">
        <v>-30.148735560000002</v>
      </c>
      <c r="MH90">
        <v>-28.193970874999998</v>
      </c>
      <c r="MI90">
        <v>-22.683557183399998</v>
      </c>
      <c r="MJ90">
        <v>-29.578403810400001</v>
      </c>
      <c r="MK90">
        <v>-26.1470898464</v>
      </c>
      <c r="ML90">
        <v>85.018782475600005</v>
      </c>
      <c r="MM90">
        <v>97.027032559800006</v>
      </c>
      <c r="MN90">
        <v>86.855595683899978</v>
      </c>
      <c r="MO90">
        <v>104.17849998100002</v>
      </c>
      <c r="MP90">
        <v>87.508168948200009</v>
      </c>
      <c r="MQ90">
        <v>56.211411603599984</v>
      </c>
      <c r="MR90">
        <v>64.190039331099996</v>
      </c>
    </row>
    <row r="91" spans="1:356" x14ac:dyDescent="0.25">
      <c r="A91">
        <v>376</v>
      </c>
      <c r="B91" t="s">
        <v>472</v>
      </c>
      <c r="C91" s="3">
        <v>42881.306319444448</v>
      </c>
      <c r="D91">
        <v>64.912999999999997</v>
      </c>
      <c r="E91">
        <v>65.786100000000005</v>
      </c>
      <c r="F91">
        <v>28</v>
      </c>
      <c r="G91">
        <v>63</v>
      </c>
      <c r="H91">
        <v>1.3562000000000001</v>
      </c>
      <c r="I91">
        <v>586.58690000000001</v>
      </c>
      <c r="J91">
        <v>19834</v>
      </c>
      <c r="K91">
        <v>31</v>
      </c>
      <c r="L91">
        <v>139006</v>
      </c>
      <c r="M91">
        <v>139014</v>
      </c>
      <c r="N91">
        <v>139188</v>
      </c>
      <c r="O91">
        <v>139196</v>
      </c>
      <c r="P91">
        <v>139311</v>
      </c>
      <c r="Q91">
        <v>139287</v>
      </c>
      <c r="R91">
        <v>220681</v>
      </c>
      <c r="S91">
        <v>220871</v>
      </c>
      <c r="T91">
        <v>220988</v>
      </c>
      <c r="U91">
        <v>221010</v>
      </c>
      <c r="V91">
        <v>215038</v>
      </c>
      <c r="W91">
        <v>215418</v>
      </c>
      <c r="X91">
        <v>215509</v>
      </c>
      <c r="Y91">
        <v>215491</v>
      </c>
      <c r="Z91">
        <v>294090</v>
      </c>
      <c r="AA91">
        <v>294140</v>
      </c>
      <c r="AB91">
        <v>1382.14</v>
      </c>
      <c r="AC91">
        <v>6113.1117999999997</v>
      </c>
      <c r="AD91">
        <v>6</v>
      </c>
      <c r="AE91">
        <v>53.420699999999997</v>
      </c>
      <c r="AF91">
        <v>53.420699999999997</v>
      </c>
      <c r="AG91">
        <v>53.420699999999997</v>
      </c>
      <c r="AH91">
        <v>126.5401</v>
      </c>
      <c r="AI91">
        <v>126.5401</v>
      </c>
      <c r="AJ91">
        <v>53.420699999999997</v>
      </c>
      <c r="AK91">
        <v>53.420699999999997</v>
      </c>
      <c r="AL91">
        <v>1184.5703000000001</v>
      </c>
      <c r="AM91">
        <v>1104.1873000000001</v>
      </c>
      <c r="AN91">
        <v>1062.8334</v>
      </c>
      <c r="AO91">
        <v>899.42049999999995</v>
      </c>
      <c r="AP91">
        <v>1049.9579000000001</v>
      </c>
      <c r="AQ91">
        <v>993.89229999999998</v>
      </c>
      <c r="AR91">
        <v>977.01480000000004</v>
      </c>
      <c r="AS91">
        <v>959.70410000000004</v>
      </c>
      <c r="AT91">
        <v>942.86609999999996</v>
      </c>
      <c r="AU91">
        <v>932.60659999999996</v>
      </c>
      <c r="AV91">
        <v>920.07899999999995</v>
      </c>
      <c r="AW91">
        <v>906.56769999999995</v>
      </c>
      <c r="AX91">
        <v>16</v>
      </c>
      <c r="AY91">
        <v>18.2</v>
      </c>
      <c r="AZ91">
        <v>32.136099999999999</v>
      </c>
      <c r="BA91">
        <v>20.341699999999999</v>
      </c>
      <c r="BB91">
        <v>13.6105</v>
      </c>
      <c r="BC91">
        <v>10.027799999999999</v>
      </c>
      <c r="BD91">
        <v>7.5110999999999999</v>
      </c>
      <c r="BE91">
        <v>5.7176</v>
      </c>
      <c r="BF91">
        <v>4.5434999999999999</v>
      </c>
      <c r="BG91">
        <v>3.8462000000000001</v>
      </c>
      <c r="BH91">
        <v>3.8664000000000001</v>
      </c>
      <c r="BI91">
        <v>85.99</v>
      </c>
      <c r="BJ91">
        <v>114.29</v>
      </c>
      <c r="BK91">
        <v>131.78</v>
      </c>
      <c r="BL91">
        <v>170.11</v>
      </c>
      <c r="BM91">
        <v>181.76</v>
      </c>
      <c r="BN91">
        <v>233.37</v>
      </c>
      <c r="BO91">
        <v>241.46</v>
      </c>
      <c r="BP91">
        <v>312.8</v>
      </c>
      <c r="BQ91">
        <v>322.64</v>
      </c>
      <c r="BR91">
        <v>415.88</v>
      </c>
      <c r="BS91">
        <v>404.08</v>
      </c>
      <c r="BT91">
        <v>524.89</v>
      </c>
      <c r="BU91">
        <v>483.08</v>
      </c>
      <c r="BV91">
        <v>628.44000000000005</v>
      </c>
      <c r="BW91">
        <v>48.8</v>
      </c>
      <c r="BX91">
        <v>43.8</v>
      </c>
      <c r="BY91">
        <v>39.101500000000001</v>
      </c>
      <c r="BZ91">
        <v>3.1111110000000002</v>
      </c>
      <c r="CA91">
        <v>2.9980000000000002</v>
      </c>
      <c r="CB91">
        <v>3.7745000000000002</v>
      </c>
      <c r="CC91">
        <v>-1.0603</v>
      </c>
      <c r="CD91">
        <v>2.9980000000000002</v>
      </c>
      <c r="CE91">
        <v>6112440</v>
      </c>
      <c r="CF91">
        <v>2</v>
      </c>
      <c r="CI91">
        <v>5.0678999999999998</v>
      </c>
      <c r="CJ91">
        <v>9.2585999999999995</v>
      </c>
      <c r="CK91">
        <v>11.230700000000001</v>
      </c>
      <c r="CL91">
        <v>13.471399999999999</v>
      </c>
      <c r="CM91">
        <v>16.182099999999998</v>
      </c>
      <c r="CN91">
        <v>21.2164</v>
      </c>
      <c r="CO91">
        <v>5.3738000000000001</v>
      </c>
      <c r="CP91">
        <v>10.0672</v>
      </c>
      <c r="CQ91">
        <v>11.993399999999999</v>
      </c>
      <c r="CR91">
        <v>14.5197</v>
      </c>
      <c r="CS91">
        <v>16.768899999999999</v>
      </c>
      <c r="CT91">
        <v>22.7377</v>
      </c>
      <c r="CU91">
        <v>24.9895</v>
      </c>
      <c r="CV91">
        <v>25.009899999999998</v>
      </c>
      <c r="CW91">
        <v>24.9909</v>
      </c>
      <c r="CX91">
        <v>25.0351</v>
      </c>
      <c r="CY91">
        <v>25.135400000000001</v>
      </c>
      <c r="CZ91">
        <v>25.313500000000001</v>
      </c>
      <c r="DB91">
        <v>21485</v>
      </c>
      <c r="DC91">
        <v>972</v>
      </c>
      <c r="DD91">
        <v>18</v>
      </c>
      <c r="DF91" t="s">
        <v>530</v>
      </c>
      <c r="DG91">
        <v>381</v>
      </c>
      <c r="DH91">
        <v>1124</v>
      </c>
      <c r="DI91">
        <v>9</v>
      </c>
      <c r="DJ91">
        <v>7</v>
      </c>
      <c r="DK91">
        <v>40</v>
      </c>
      <c r="DL91">
        <v>36</v>
      </c>
      <c r="DM91">
        <v>3.1111110000000002</v>
      </c>
      <c r="DN91">
        <v>1816.4857</v>
      </c>
      <c r="DO91">
        <v>1747.95</v>
      </c>
      <c r="DP91">
        <v>1528.0427999999999</v>
      </c>
      <c r="DQ91">
        <v>1454.0786000000001</v>
      </c>
      <c r="DR91">
        <v>1330.9213999999999</v>
      </c>
      <c r="DS91">
        <v>1260.0072</v>
      </c>
      <c r="DT91">
        <v>1347.8857</v>
      </c>
      <c r="DU91">
        <v>98.545699999999997</v>
      </c>
      <c r="DV91">
        <v>97.632900000000006</v>
      </c>
      <c r="DW91">
        <v>96.377099999999999</v>
      </c>
      <c r="DX91">
        <v>95.438599999999994</v>
      </c>
      <c r="DY91">
        <v>71.957099999999997</v>
      </c>
      <c r="DZ91">
        <v>65.895700000000005</v>
      </c>
      <c r="EA91">
        <v>59.191400000000002</v>
      </c>
      <c r="EB91">
        <v>32.136099999999999</v>
      </c>
      <c r="EC91">
        <v>20.341699999999999</v>
      </c>
      <c r="ED91">
        <v>13.6105</v>
      </c>
      <c r="EE91">
        <v>10.027799999999999</v>
      </c>
      <c r="EF91">
        <v>7.5110999999999999</v>
      </c>
      <c r="EG91">
        <v>5.7176</v>
      </c>
      <c r="EH91">
        <v>4.5434999999999999</v>
      </c>
      <c r="EI91">
        <v>3.8462000000000001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7.5032000000000001E-2</v>
      </c>
      <c r="EY91">
        <v>6.1321000000000001E-2</v>
      </c>
      <c r="EZ91">
        <v>5.2774000000000001E-2</v>
      </c>
      <c r="FA91">
        <v>3.2774999999999999E-2</v>
      </c>
      <c r="FB91">
        <v>3.2800000000000003E-2</v>
      </c>
      <c r="FC91">
        <v>3.0110000000000001E-2</v>
      </c>
      <c r="FD91">
        <v>2.9002E-2</v>
      </c>
      <c r="FE91">
        <v>-7.9999999999999996E-6</v>
      </c>
      <c r="FF91">
        <v>-1.2E-5</v>
      </c>
      <c r="FG91">
        <v>-3.0000000000000001E-5</v>
      </c>
      <c r="FH91">
        <v>-1.7699999999999999E-4</v>
      </c>
      <c r="FI91">
        <v>-3.7399999999999998E-4</v>
      </c>
      <c r="FJ91">
        <v>-2.3530000000000001E-3</v>
      </c>
      <c r="FK91">
        <v>-1.0089999999999999E-3</v>
      </c>
      <c r="FL91">
        <v>8.5435999999999998E-2</v>
      </c>
      <c r="FM91">
        <v>8.1231999999999999E-2</v>
      </c>
      <c r="FN91">
        <v>7.9476000000000005E-2</v>
      </c>
      <c r="FO91">
        <v>7.6266E-2</v>
      </c>
      <c r="FP91">
        <v>8.3029000000000006E-2</v>
      </c>
      <c r="FQ91">
        <v>0.1113</v>
      </c>
      <c r="FR91">
        <v>0.104426</v>
      </c>
      <c r="FS91">
        <v>-0.225885</v>
      </c>
      <c r="FT91">
        <v>-0.22234999999999999</v>
      </c>
      <c r="FU91">
        <v>-0.22044</v>
      </c>
      <c r="FV91">
        <v>-0.21975800000000001</v>
      </c>
      <c r="FW91">
        <v>-0.22412799999999999</v>
      </c>
      <c r="FX91">
        <v>-0.233593</v>
      </c>
      <c r="FY91">
        <v>-0.22759199999999999</v>
      </c>
      <c r="FZ91">
        <v>-1.391999</v>
      </c>
      <c r="GA91">
        <v>-1.360662</v>
      </c>
      <c r="GB91">
        <v>-1.344811</v>
      </c>
      <c r="GC91">
        <v>-1.337852</v>
      </c>
      <c r="GD91">
        <v>-1.3838820000000001</v>
      </c>
      <c r="GE91">
        <v>-1.4673909999999999</v>
      </c>
      <c r="GF91">
        <v>-1.414388</v>
      </c>
      <c r="GG91">
        <v>-0.35168100000000002</v>
      </c>
      <c r="GH91">
        <v>-0.32112400000000002</v>
      </c>
      <c r="GI91">
        <v>-0.30761100000000002</v>
      </c>
      <c r="GJ91">
        <v>-0.30522899999999997</v>
      </c>
      <c r="GK91">
        <v>-0.34327200000000002</v>
      </c>
      <c r="GL91">
        <v>-0.48551800000000001</v>
      </c>
      <c r="GM91">
        <v>-0.41913099999999998</v>
      </c>
      <c r="GN91">
        <v>-0.410833</v>
      </c>
      <c r="GO91">
        <v>-0.37737399999999999</v>
      </c>
      <c r="GP91">
        <v>-0.35900100000000001</v>
      </c>
      <c r="GQ91">
        <v>-0.35322300000000001</v>
      </c>
      <c r="GR91">
        <v>-0.39037500000000003</v>
      </c>
      <c r="GS91">
        <v>-0.47728599999999999</v>
      </c>
      <c r="GT91">
        <v>-0.42145700000000003</v>
      </c>
      <c r="GU91">
        <v>0.41480699999999998</v>
      </c>
      <c r="GV91">
        <v>0.38416800000000001</v>
      </c>
      <c r="GW91">
        <v>0.35221200000000003</v>
      </c>
      <c r="GX91">
        <v>0.31085600000000002</v>
      </c>
      <c r="GY91">
        <v>0.51009199999999999</v>
      </c>
      <c r="GZ91">
        <v>0.43029499999999998</v>
      </c>
      <c r="HA91">
        <v>0.38333200000000001</v>
      </c>
      <c r="HB91">
        <v>-45</v>
      </c>
      <c r="HC91">
        <v>-45</v>
      </c>
      <c r="HD91">
        <v>-45</v>
      </c>
      <c r="HE91">
        <v>-45</v>
      </c>
      <c r="HF91">
        <v>-30</v>
      </c>
      <c r="HG91">
        <v>-30</v>
      </c>
      <c r="HH91">
        <v>30</v>
      </c>
      <c r="HI91">
        <v>-1.454728</v>
      </c>
      <c r="HJ91">
        <v>-1.4345289999999999</v>
      </c>
      <c r="HK91">
        <v>-1.423799</v>
      </c>
      <c r="HL91">
        <v>-1.4203760000000001</v>
      </c>
      <c r="HM91">
        <v>-1.4466699999999999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736.29700000000003</v>
      </c>
      <c r="HX91">
        <v>0</v>
      </c>
      <c r="HZ91">
        <v>736.56899999999996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759.98099999999999</v>
      </c>
      <c r="IJ91">
        <v>0</v>
      </c>
      <c r="IL91">
        <v>760.15800000000002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771.779</v>
      </c>
      <c r="IV91">
        <v>0</v>
      </c>
      <c r="IX91">
        <v>771.98599999999999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776.83799999999997</v>
      </c>
      <c r="JH91">
        <v>0</v>
      </c>
      <c r="JJ91">
        <v>776.66700000000003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745.38900000000001</v>
      </c>
      <c r="JT91">
        <v>0</v>
      </c>
      <c r="JV91">
        <v>745.60900000000004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721.69299999999998</v>
      </c>
      <c r="KF91">
        <v>0.10199999999999999</v>
      </c>
      <c r="KH91">
        <v>721.94399999999996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759.71600000000001</v>
      </c>
      <c r="KR91">
        <v>2.5000000000000001E-2</v>
      </c>
      <c r="KT91">
        <v>759.80399999999997</v>
      </c>
      <c r="KU91">
        <v>2.5000000000000001E-2</v>
      </c>
      <c r="KV91">
        <v>155.19327226519999</v>
      </c>
      <c r="KW91">
        <v>141.98947440000001</v>
      </c>
      <c r="KX91">
        <v>121.4427295728</v>
      </c>
      <c r="KY91">
        <v>110.8967585076</v>
      </c>
      <c r="KZ91">
        <v>110.5050729206</v>
      </c>
      <c r="LA91">
        <v>140.23880136</v>
      </c>
      <c r="LB91">
        <v>140.7543121082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-23.733048799999999</v>
      </c>
      <c r="LI91">
        <v>-5.7808367999999994</v>
      </c>
      <c r="LJ91">
        <v>-104.433332976</v>
      </c>
      <c r="LK91">
        <v>-83.420826558000002</v>
      </c>
      <c r="LL91">
        <v>-70.930711384000006</v>
      </c>
      <c r="LM91">
        <v>-43.611299496000001</v>
      </c>
      <c r="LN91">
        <v>-44.873757732000001</v>
      </c>
      <c r="LO91">
        <v>-40.730371986999998</v>
      </c>
      <c r="LP91">
        <v>-39.592963284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65.462760000000003</v>
      </c>
      <c r="LY91">
        <v>64.553804999999997</v>
      </c>
      <c r="LZ91">
        <v>64.070954999999998</v>
      </c>
      <c r="MA91">
        <v>63.916920000000005</v>
      </c>
      <c r="MB91">
        <v>43.400099999999995</v>
      </c>
      <c r="MC91">
        <v>0</v>
      </c>
      <c r="MD91">
        <v>0</v>
      </c>
      <c r="ME91">
        <v>-34.656650321699999</v>
      </c>
      <c r="MF91">
        <v>-31.352267379600004</v>
      </c>
      <c r="MG91">
        <v>-29.6466561081</v>
      </c>
      <c r="MH91">
        <v>-29.130628439399995</v>
      </c>
      <c r="MI91">
        <v>-24.700857631200002</v>
      </c>
      <c r="MJ91">
        <v>-31.993548472600004</v>
      </c>
      <c r="MK91">
        <v>-24.808950673399998</v>
      </c>
      <c r="ML91">
        <v>81.566048967499995</v>
      </c>
      <c r="MM91">
        <v>91.770185462399994</v>
      </c>
      <c r="MN91">
        <v>84.936317080699993</v>
      </c>
      <c r="MO91">
        <v>102.07175057219999</v>
      </c>
      <c r="MP91">
        <v>84.330557557399999</v>
      </c>
      <c r="MQ91">
        <v>43.781832100399988</v>
      </c>
      <c r="MR91">
        <v>70.571561350799982</v>
      </c>
    </row>
    <row r="92" spans="1:356" x14ac:dyDescent="0.25">
      <c r="A92">
        <v>376</v>
      </c>
      <c r="B92" t="s">
        <v>473</v>
      </c>
      <c r="C92" s="3">
        <v>42881.307384259257</v>
      </c>
      <c r="D92">
        <v>65.007099999999994</v>
      </c>
      <c r="E92">
        <v>65.826700000000002</v>
      </c>
      <c r="F92">
        <v>28</v>
      </c>
      <c r="G92">
        <v>65</v>
      </c>
      <c r="H92">
        <v>1.3562000000000001</v>
      </c>
      <c r="I92">
        <v>586.41679999999997</v>
      </c>
      <c r="J92">
        <v>19835</v>
      </c>
      <c r="K92">
        <v>31</v>
      </c>
      <c r="L92">
        <v>139006</v>
      </c>
      <c r="M92">
        <v>139014</v>
      </c>
      <c r="N92">
        <v>139188</v>
      </c>
      <c r="O92">
        <v>139196</v>
      </c>
      <c r="P92">
        <v>139311</v>
      </c>
      <c r="Q92">
        <v>139287</v>
      </c>
      <c r="R92">
        <v>220681</v>
      </c>
      <c r="S92">
        <v>220871</v>
      </c>
      <c r="T92">
        <v>220988</v>
      </c>
      <c r="U92">
        <v>221010</v>
      </c>
      <c r="V92">
        <v>215038</v>
      </c>
      <c r="W92">
        <v>215418</v>
      </c>
      <c r="X92">
        <v>215509</v>
      </c>
      <c r="Y92">
        <v>215491</v>
      </c>
      <c r="Z92">
        <v>294090</v>
      </c>
      <c r="AA92">
        <v>294140</v>
      </c>
      <c r="AB92">
        <v>1382.14</v>
      </c>
      <c r="AC92">
        <v>6133.3798999999999</v>
      </c>
      <c r="AD92">
        <v>6</v>
      </c>
      <c r="AE92">
        <v>53.970599999999997</v>
      </c>
      <c r="AF92">
        <v>53.970599999999997</v>
      </c>
      <c r="AG92">
        <v>53.970599999999997</v>
      </c>
      <c r="AH92">
        <v>127.09</v>
      </c>
      <c r="AI92">
        <v>127.09</v>
      </c>
      <c r="AJ92">
        <v>53.970599999999997</v>
      </c>
      <c r="AK92">
        <v>53.970599999999997</v>
      </c>
      <c r="AL92">
        <v>1190.4296999999999</v>
      </c>
      <c r="AM92">
        <v>1110.5409999999999</v>
      </c>
      <c r="AN92">
        <v>1066.1666</v>
      </c>
      <c r="AO92">
        <v>895.95590000000004</v>
      </c>
      <c r="AP92">
        <v>1050.2560000000001</v>
      </c>
      <c r="AQ92">
        <v>992.03279999999995</v>
      </c>
      <c r="AR92">
        <v>974.54960000000005</v>
      </c>
      <c r="AS92">
        <v>956.71079999999995</v>
      </c>
      <c r="AT92">
        <v>939.05600000000004</v>
      </c>
      <c r="AU92">
        <v>928.29579999999999</v>
      </c>
      <c r="AV92">
        <v>915.0616</v>
      </c>
      <c r="AW92">
        <v>900.94240000000002</v>
      </c>
      <c r="AX92">
        <v>15.8</v>
      </c>
      <c r="AY92">
        <v>19.2</v>
      </c>
      <c r="AZ92">
        <v>32.190399999999997</v>
      </c>
      <c r="BA92">
        <v>20.315799999999999</v>
      </c>
      <c r="BB92">
        <v>13.523300000000001</v>
      </c>
      <c r="BC92">
        <v>9.9535</v>
      </c>
      <c r="BD92">
        <v>7.4772999999999996</v>
      </c>
      <c r="BE92">
        <v>5.6852</v>
      </c>
      <c r="BF92">
        <v>4.5334000000000003</v>
      </c>
      <c r="BG92">
        <v>3.8418000000000001</v>
      </c>
      <c r="BH92">
        <v>3.8692000000000002</v>
      </c>
      <c r="BI92">
        <v>82.32</v>
      </c>
      <c r="BJ92">
        <v>112.42</v>
      </c>
      <c r="BK92">
        <v>126.82</v>
      </c>
      <c r="BL92">
        <v>168</v>
      </c>
      <c r="BM92">
        <v>174.94</v>
      </c>
      <c r="BN92">
        <v>230.76</v>
      </c>
      <c r="BO92">
        <v>232.4</v>
      </c>
      <c r="BP92">
        <v>308.3</v>
      </c>
      <c r="BQ92">
        <v>310.64999999999998</v>
      </c>
      <c r="BR92">
        <v>410</v>
      </c>
      <c r="BS92">
        <v>388.85</v>
      </c>
      <c r="BT92">
        <v>515.26</v>
      </c>
      <c r="BU92">
        <v>462.72</v>
      </c>
      <c r="BV92">
        <v>613.88</v>
      </c>
      <c r="BW92">
        <v>50.2</v>
      </c>
      <c r="BX92">
        <v>43.8</v>
      </c>
      <c r="BY92">
        <v>40.773600000000002</v>
      </c>
      <c r="BZ92">
        <v>1.625</v>
      </c>
      <c r="CA92">
        <v>2.0485000000000002</v>
      </c>
      <c r="CB92">
        <v>3.9622999999999999</v>
      </c>
      <c r="CC92">
        <v>-0.67210000000000003</v>
      </c>
      <c r="CD92">
        <v>2.0485000000000002</v>
      </c>
      <c r="CE92">
        <v>6112440</v>
      </c>
      <c r="CF92">
        <v>1</v>
      </c>
      <c r="CI92">
        <v>5.0663999999999998</v>
      </c>
      <c r="CJ92">
        <v>9.2806999999999995</v>
      </c>
      <c r="CK92">
        <v>11.2014</v>
      </c>
      <c r="CL92">
        <v>13.455</v>
      </c>
      <c r="CM92">
        <v>16.1721</v>
      </c>
      <c r="CN92">
        <v>22.696400000000001</v>
      </c>
      <c r="CO92">
        <v>5.4874999999999998</v>
      </c>
      <c r="CP92">
        <v>9.8672000000000004</v>
      </c>
      <c r="CQ92">
        <v>11.725</v>
      </c>
      <c r="CR92">
        <v>14.2844</v>
      </c>
      <c r="CS92">
        <v>17.9422</v>
      </c>
      <c r="CT92">
        <v>24.1906</v>
      </c>
      <c r="CU92">
        <v>24.917300000000001</v>
      </c>
      <c r="CV92">
        <v>24.985099999999999</v>
      </c>
      <c r="CW92">
        <v>25.0199</v>
      </c>
      <c r="CX92">
        <v>25.037500000000001</v>
      </c>
      <c r="CY92">
        <v>25.175899999999999</v>
      </c>
      <c r="CZ92">
        <v>25.944500000000001</v>
      </c>
      <c r="DB92">
        <v>21485</v>
      </c>
      <c r="DC92">
        <v>973</v>
      </c>
      <c r="DD92">
        <v>1</v>
      </c>
      <c r="DF92" t="s">
        <v>530</v>
      </c>
      <c r="DG92">
        <v>381</v>
      </c>
      <c r="DH92">
        <v>1124</v>
      </c>
      <c r="DI92">
        <v>9</v>
      </c>
      <c r="DJ92">
        <v>7</v>
      </c>
      <c r="DK92">
        <v>40</v>
      </c>
      <c r="DL92">
        <v>34.833336000000003</v>
      </c>
      <c r="DM92">
        <v>1.625</v>
      </c>
      <c r="DN92">
        <v>1808.2428</v>
      </c>
      <c r="DO92">
        <v>1774.8928000000001</v>
      </c>
      <c r="DP92">
        <v>1528.0143</v>
      </c>
      <c r="DQ92">
        <v>1442.9286</v>
      </c>
      <c r="DR92">
        <v>1336.5358000000001</v>
      </c>
      <c r="DS92">
        <v>1235.0286000000001</v>
      </c>
      <c r="DT92">
        <v>1346.35</v>
      </c>
      <c r="DU92">
        <v>101.71210000000001</v>
      </c>
      <c r="DV92">
        <v>103.98569999999999</v>
      </c>
      <c r="DW92">
        <v>96.064300000000003</v>
      </c>
      <c r="DX92">
        <v>95.757099999999994</v>
      </c>
      <c r="DY92">
        <v>70.28</v>
      </c>
      <c r="DZ92">
        <v>63.755699999999997</v>
      </c>
      <c r="EA92">
        <v>57.457900000000002</v>
      </c>
      <c r="EB92">
        <v>32.190399999999997</v>
      </c>
      <c r="EC92">
        <v>20.315799999999999</v>
      </c>
      <c r="ED92">
        <v>13.523300000000001</v>
      </c>
      <c r="EE92">
        <v>9.9535</v>
      </c>
      <c r="EF92">
        <v>7.4772999999999996</v>
      </c>
      <c r="EG92">
        <v>5.6852</v>
      </c>
      <c r="EH92">
        <v>4.5334000000000003</v>
      </c>
      <c r="EI92">
        <v>3.8418000000000001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7.5570999999999999E-2</v>
      </c>
      <c r="EY92">
        <v>6.1724000000000001E-2</v>
      </c>
      <c r="EZ92">
        <v>5.3211000000000001E-2</v>
      </c>
      <c r="FA92">
        <v>3.3110000000000001E-2</v>
      </c>
      <c r="FB92">
        <v>3.2985E-2</v>
      </c>
      <c r="FC92">
        <v>2.9829000000000001E-2</v>
      </c>
      <c r="FD92">
        <v>2.8851000000000002E-2</v>
      </c>
      <c r="FE92">
        <v>-9.0000000000000002E-6</v>
      </c>
      <c r="FF92">
        <v>-1.2999999999999999E-5</v>
      </c>
      <c r="FG92">
        <v>-3.1999999999999999E-5</v>
      </c>
      <c r="FH92">
        <v>-1.7799999999999999E-4</v>
      </c>
      <c r="FI92">
        <v>-3.7599999999999998E-4</v>
      </c>
      <c r="FJ92">
        <v>-1.12E-4</v>
      </c>
      <c r="FK92">
        <v>5.2899999999999996E-4</v>
      </c>
      <c r="FL92">
        <v>8.5429000000000005E-2</v>
      </c>
      <c r="FM92">
        <v>8.1216999999999998E-2</v>
      </c>
      <c r="FN92">
        <v>7.9465999999999995E-2</v>
      </c>
      <c r="FO92">
        <v>7.6259999999999994E-2</v>
      </c>
      <c r="FP92">
        <v>8.3016000000000006E-2</v>
      </c>
      <c r="FQ92">
        <v>0.11129</v>
      </c>
      <c r="FR92">
        <v>0.10440000000000001</v>
      </c>
      <c r="FS92">
        <v>-0.22614699999999999</v>
      </c>
      <c r="FT92">
        <v>-0.222689</v>
      </c>
      <c r="FU92">
        <v>-0.22073400000000001</v>
      </c>
      <c r="FV92">
        <v>-0.22000900000000001</v>
      </c>
      <c r="FW92">
        <v>-0.22444600000000001</v>
      </c>
      <c r="FX92">
        <v>-0.23403299999999999</v>
      </c>
      <c r="FY92">
        <v>-0.22809199999999999</v>
      </c>
      <c r="FZ92">
        <v>-1.39171</v>
      </c>
      <c r="GA92">
        <v>-1.3610880000000001</v>
      </c>
      <c r="GB92">
        <v>-1.3448690000000001</v>
      </c>
      <c r="GC92">
        <v>-1.3375459999999999</v>
      </c>
      <c r="GD92">
        <v>-1.384104</v>
      </c>
      <c r="GE92">
        <v>-1.4721679999999999</v>
      </c>
      <c r="GF92">
        <v>-1.41947</v>
      </c>
      <c r="GG92">
        <v>-0.35222900000000001</v>
      </c>
      <c r="GH92">
        <v>-0.32140600000000003</v>
      </c>
      <c r="GI92">
        <v>-0.30798999999999999</v>
      </c>
      <c r="GJ92">
        <v>-0.30571199999999998</v>
      </c>
      <c r="GK92">
        <v>-0.34364299999999998</v>
      </c>
      <c r="GL92">
        <v>-0.48626399999999997</v>
      </c>
      <c r="GM92">
        <v>-0.41952</v>
      </c>
      <c r="GN92">
        <v>-0.41051799999999999</v>
      </c>
      <c r="GO92">
        <v>-0.377834</v>
      </c>
      <c r="GP92">
        <v>-0.35907</v>
      </c>
      <c r="GQ92">
        <v>-0.35292299999999999</v>
      </c>
      <c r="GR92">
        <v>-0.390629</v>
      </c>
      <c r="GS92">
        <v>-0.47697800000000001</v>
      </c>
      <c r="GT92">
        <v>-0.42189399999999999</v>
      </c>
      <c r="GU92">
        <v>0.41478100000000001</v>
      </c>
      <c r="GV92">
        <v>0.383492</v>
      </c>
      <c r="GW92">
        <v>0.37107200000000001</v>
      </c>
      <c r="GX92">
        <v>0.30974699999999999</v>
      </c>
      <c r="GY92">
        <v>0.508162</v>
      </c>
      <c r="GZ92">
        <v>0.42890299999999998</v>
      </c>
      <c r="HA92">
        <v>0.38347700000000001</v>
      </c>
      <c r="HB92">
        <v>-45</v>
      </c>
      <c r="HC92">
        <v>-45</v>
      </c>
      <c r="HD92">
        <v>-45</v>
      </c>
      <c r="HE92">
        <v>-45</v>
      </c>
      <c r="HF92">
        <v>-30</v>
      </c>
      <c r="HG92">
        <v>-20</v>
      </c>
      <c r="HH92">
        <v>20</v>
      </c>
      <c r="HI92">
        <v>-1.455281</v>
      </c>
      <c r="HJ92">
        <v>-1.435074</v>
      </c>
      <c r="HK92">
        <v>-1.4243399999999999</v>
      </c>
      <c r="HL92">
        <v>-1.42092</v>
      </c>
      <c r="HM92">
        <v>-1.44722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736.29700000000003</v>
      </c>
      <c r="HX92">
        <v>0</v>
      </c>
      <c r="HZ92">
        <v>736.56899999999996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759.98099999999999</v>
      </c>
      <c r="IJ92">
        <v>0</v>
      </c>
      <c r="IL92">
        <v>760.15800000000002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771.779</v>
      </c>
      <c r="IV92">
        <v>0</v>
      </c>
      <c r="IX92">
        <v>771.98599999999999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776.83799999999997</v>
      </c>
      <c r="JH92">
        <v>0</v>
      </c>
      <c r="JJ92">
        <v>776.66700000000003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745.38900000000001</v>
      </c>
      <c r="JT92">
        <v>0</v>
      </c>
      <c r="JV92">
        <v>745.60900000000004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721.69299999999998</v>
      </c>
      <c r="KF92">
        <v>0.10199999999999999</v>
      </c>
      <c r="KH92">
        <v>721.94399999999996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759.71600000000001</v>
      </c>
      <c r="KR92">
        <v>2.5000000000000001E-2</v>
      </c>
      <c r="KT92">
        <v>759.80399999999997</v>
      </c>
      <c r="KU92">
        <v>2.5000000000000001E-2</v>
      </c>
      <c r="KV92">
        <v>154.4763741612</v>
      </c>
      <c r="KW92">
        <v>144.15146853760001</v>
      </c>
      <c r="KX92">
        <v>121.4251843638</v>
      </c>
      <c r="KY92">
        <v>110.03773503599999</v>
      </c>
      <c r="KZ92">
        <v>110.95385597280001</v>
      </c>
      <c r="LA92">
        <v>137.44633289400002</v>
      </c>
      <c r="LB92">
        <v>140.55894000000001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-23.777752799999998</v>
      </c>
      <c r="LI92">
        <v>-5.7935367999999992</v>
      </c>
      <c r="LJ92">
        <v>-105.16039101999999</v>
      </c>
      <c r="LK92">
        <v>-83.994101568000005</v>
      </c>
      <c r="LL92">
        <v>-71.518788551000014</v>
      </c>
      <c r="LM92">
        <v>-44.048064871999998</v>
      </c>
      <c r="LN92">
        <v>-45.134247336000001</v>
      </c>
      <c r="LO92">
        <v>-43.748416455999994</v>
      </c>
      <c r="LP92">
        <v>-41.704028600000001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65.487645000000001</v>
      </c>
      <c r="LY92">
        <v>64.578329999999994</v>
      </c>
      <c r="LZ92">
        <v>64.095299999999995</v>
      </c>
      <c r="MA92">
        <v>63.941400000000002</v>
      </c>
      <c r="MB92">
        <v>43.416599999999995</v>
      </c>
      <c r="MC92">
        <v>0</v>
      </c>
      <c r="MD92">
        <v>0</v>
      </c>
      <c r="ME92">
        <v>-35.825951270900006</v>
      </c>
      <c r="MF92">
        <v>-33.4216278942</v>
      </c>
      <c r="MG92">
        <v>-29.586843757</v>
      </c>
      <c r="MH92">
        <v>-29.274094555199998</v>
      </c>
      <c r="MI92">
        <v>-24.151230039999998</v>
      </c>
      <c r="MJ92">
        <v>-31.002101704799998</v>
      </c>
      <c r="MK92">
        <v>-24.104738208000001</v>
      </c>
      <c r="ML92">
        <v>78.977676870300002</v>
      </c>
      <c r="MM92">
        <v>91.314069075399999</v>
      </c>
      <c r="MN92">
        <v>84.414852055799983</v>
      </c>
      <c r="MO92">
        <v>100.65697560880001</v>
      </c>
      <c r="MP92">
        <v>85.084978596799999</v>
      </c>
      <c r="MQ92">
        <v>38.918061933200022</v>
      </c>
      <c r="MR92">
        <v>68.956636392000007</v>
      </c>
    </row>
    <row r="93" spans="1:356" x14ac:dyDescent="0.25">
      <c r="A93">
        <v>376</v>
      </c>
      <c r="B93" t="s">
        <v>474</v>
      </c>
      <c r="C93" s="3">
        <v>42881.308472222219</v>
      </c>
      <c r="D93">
        <v>65.035700000000006</v>
      </c>
      <c r="E93">
        <v>65.828800000000001</v>
      </c>
      <c r="F93">
        <v>28</v>
      </c>
      <c r="G93">
        <v>64</v>
      </c>
      <c r="H93">
        <v>1.3562000000000001</v>
      </c>
      <c r="I93">
        <v>588.19650000000001</v>
      </c>
      <c r="J93">
        <v>19932</v>
      </c>
      <c r="K93">
        <v>31</v>
      </c>
      <c r="L93">
        <v>139006</v>
      </c>
      <c r="M93">
        <v>139014</v>
      </c>
      <c r="N93">
        <v>139188</v>
      </c>
      <c r="O93">
        <v>139196</v>
      </c>
      <c r="P93">
        <v>139311</v>
      </c>
      <c r="Q93">
        <v>139287</v>
      </c>
      <c r="R93">
        <v>220681</v>
      </c>
      <c r="S93">
        <v>220871</v>
      </c>
      <c r="T93">
        <v>220988</v>
      </c>
      <c r="U93">
        <v>221010</v>
      </c>
      <c r="V93">
        <v>215038</v>
      </c>
      <c r="W93">
        <v>215418</v>
      </c>
      <c r="X93">
        <v>215509</v>
      </c>
      <c r="Y93">
        <v>215491</v>
      </c>
      <c r="Z93">
        <v>294090</v>
      </c>
      <c r="AA93">
        <v>294140</v>
      </c>
      <c r="AB93">
        <v>1382.14</v>
      </c>
      <c r="AC93">
        <v>6153.6459999999997</v>
      </c>
      <c r="AD93">
        <v>6</v>
      </c>
      <c r="AE93">
        <v>54.522199999999998</v>
      </c>
      <c r="AF93">
        <v>54.522199999999998</v>
      </c>
      <c r="AG93">
        <v>54.522199999999998</v>
      </c>
      <c r="AH93">
        <v>127.64149999999999</v>
      </c>
      <c r="AI93">
        <v>127.64149999999999</v>
      </c>
      <c r="AJ93">
        <v>54.522199999999998</v>
      </c>
      <c r="AK93">
        <v>54.522199999999998</v>
      </c>
      <c r="AL93">
        <v>1185.7421999999999</v>
      </c>
      <c r="AM93">
        <v>1106.4159999999999</v>
      </c>
      <c r="AN93">
        <v>1064.1666</v>
      </c>
      <c r="AO93">
        <v>899.25760000000002</v>
      </c>
      <c r="AP93">
        <v>1047.7772</v>
      </c>
      <c r="AQ93">
        <v>991.92250000000001</v>
      </c>
      <c r="AR93">
        <v>975.65539999999999</v>
      </c>
      <c r="AS93">
        <v>958.76909999999998</v>
      </c>
      <c r="AT93">
        <v>942.23850000000004</v>
      </c>
      <c r="AU93">
        <v>932.17819999999995</v>
      </c>
      <c r="AV93">
        <v>919.60599999999999</v>
      </c>
      <c r="AW93">
        <v>906.178</v>
      </c>
      <c r="AX93">
        <v>15.8</v>
      </c>
      <c r="AY93">
        <v>19.2</v>
      </c>
      <c r="AZ93">
        <v>32.3476</v>
      </c>
      <c r="BA93">
        <v>20.454000000000001</v>
      </c>
      <c r="BB93">
        <v>13.5824</v>
      </c>
      <c r="BC93">
        <v>10.020200000000001</v>
      </c>
      <c r="BD93">
        <v>7.4996</v>
      </c>
      <c r="BE93">
        <v>5.7030000000000003</v>
      </c>
      <c r="BF93">
        <v>4.5346000000000002</v>
      </c>
      <c r="BG93">
        <v>3.8435000000000001</v>
      </c>
      <c r="BH93">
        <v>3.8706999999999998</v>
      </c>
      <c r="BI93">
        <v>85.36</v>
      </c>
      <c r="BJ93">
        <v>113.63</v>
      </c>
      <c r="BK93">
        <v>130.96</v>
      </c>
      <c r="BL93">
        <v>170.03</v>
      </c>
      <c r="BM93">
        <v>180.9</v>
      </c>
      <c r="BN93">
        <v>233.58</v>
      </c>
      <c r="BO93">
        <v>240.07</v>
      </c>
      <c r="BP93">
        <v>312.64999999999998</v>
      </c>
      <c r="BQ93">
        <v>320.94</v>
      </c>
      <c r="BR93">
        <v>416.15</v>
      </c>
      <c r="BS93">
        <v>402.6</v>
      </c>
      <c r="BT93">
        <v>524.62</v>
      </c>
      <c r="BU93">
        <v>479.61</v>
      </c>
      <c r="BV93">
        <v>626.49</v>
      </c>
      <c r="BW93">
        <v>51.1</v>
      </c>
      <c r="BX93">
        <v>44</v>
      </c>
      <c r="BY93">
        <v>38.861400000000003</v>
      </c>
      <c r="BZ93">
        <v>3.2222219999999999</v>
      </c>
      <c r="CA93">
        <v>3.2435</v>
      </c>
      <c r="CB93">
        <v>3.2435</v>
      </c>
      <c r="CC93">
        <v>-1.1294999999999999</v>
      </c>
      <c r="CD93">
        <v>3.2435</v>
      </c>
      <c r="CE93">
        <v>6110556</v>
      </c>
      <c r="CF93">
        <v>2</v>
      </c>
      <c r="CI93">
        <v>5.08</v>
      </c>
      <c r="CJ93">
        <v>9.1957000000000004</v>
      </c>
      <c r="CK93">
        <v>11.189299999999999</v>
      </c>
      <c r="CL93">
        <v>13.34</v>
      </c>
      <c r="CM93">
        <v>15.991400000000001</v>
      </c>
      <c r="CN93">
        <v>21.641400000000001</v>
      </c>
      <c r="CO93">
        <v>5.2984</v>
      </c>
      <c r="CP93">
        <v>9.9770000000000003</v>
      </c>
      <c r="CQ93">
        <v>11.5852</v>
      </c>
      <c r="CR93">
        <v>14.4443</v>
      </c>
      <c r="CS93">
        <v>16.506599999999999</v>
      </c>
      <c r="CT93">
        <v>23.658999999999999</v>
      </c>
      <c r="CU93">
        <v>24.9711</v>
      </c>
      <c r="CV93">
        <v>24.9495</v>
      </c>
      <c r="CW93">
        <v>25.0579</v>
      </c>
      <c r="CX93">
        <v>25.080100000000002</v>
      </c>
      <c r="CY93">
        <v>25.2088</v>
      </c>
      <c r="CZ93">
        <v>25.384</v>
      </c>
      <c r="DB93">
        <v>21485</v>
      </c>
      <c r="DC93">
        <v>973</v>
      </c>
      <c r="DD93">
        <v>2</v>
      </c>
      <c r="DF93" t="s">
        <v>530</v>
      </c>
      <c r="DG93">
        <v>381</v>
      </c>
      <c r="DH93">
        <v>1124</v>
      </c>
      <c r="DI93">
        <v>9</v>
      </c>
      <c r="DJ93">
        <v>7</v>
      </c>
      <c r="DK93">
        <v>40</v>
      </c>
      <c r="DL93">
        <v>28</v>
      </c>
      <c r="DM93">
        <v>3.2222219999999999</v>
      </c>
      <c r="DN93">
        <v>1810.7284999999999</v>
      </c>
      <c r="DO93">
        <v>1741.5929000000001</v>
      </c>
      <c r="DP93">
        <v>1515.3715</v>
      </c>
      <c r="DQ93">
        <v>1439.2357</v>
      </c>
      <c r="DR93">
        <v>1320.7786000000001</v>
      </c>
      <c r="DS93">
        <v>1211.4928</v>
      </c>
      <c r="DT93">
        <v>1333.8</v>
      </c>
      <c r="DU93">
        <v>88.111400000000003</v>
      </c>
      <c r="DV93">
        <v>92.082099999999997</v>
      </c>
      <c r="DW93">
        <v>87.8429</v>
      </c>
      <c r="DX93">
        <v>87.66</v>
      </c>
      <c r="DY93">
        <v>68.995000000000005</v>
      </c>
      <c r="DZ93">
        <v>65.758600000000001</v>
      </c>
      <c r="EA93">
        <v>58.757100000000001</v>
      </c>
      <c r="EB93">
        <v>32.3476</v>
      </c>
      <c r="EC93">
        <v>20.454000000000001</v>
      </c>
      <c r="ED93">
        <v>13.5824</v>
      </c>
      <c r="EE93">
        <v>10.020200000000001</v>
      </c>
      <c r="EF93">
        <v>7.4996</v>
      </c>
      <c r="EG93">
        <v>5.7030000000000003</v>
      </c>
      <c r="EH93">
        <v>4.5346000000000002</v>
      </c>
      <c r="EI93">
        <v>3.8435000000000001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7.5956999999999997E-2</v>
      </c>
      <c r="EY93">
        <v>6.1985999999999999E-2</v>
      </c>
      <c r="EZ93">
        <v>5.3517000000000002E-2</v>
      </c>
      <c r="FA93">
        <v>3.3388000000000001E-2</v>
      </c>
      <c r="FB93">
        <v>3.3123E-2</v>
      </c>
      <c r="FC93">
        <v>3.0314000000000001E-2</v>
      </c>
      <c r="FD93">
        <v>2.9366E-2</v>
      </c>
      <c r="FE93">
        <v>-9.0000000000000002E-6</v>
      </c>
      <c r="FF93">
        <v>-1.2999999999999999E-5</v>
      </c>
      <c r="FG93">
        <v>-3.3000000000000003E-5</v>
      </c>
      <c r="FH93">
        <v>-1.7699999999999999E-4</v>
      </c>
      <c r="FI93">
        <v>-3.77E-4</v>
      </c>
      <c r="FJ93">
        <v>9.3499999999999996E-4</v>
      </c>
      <c r="FK93">
        <v>1.224E-3</v>
      </c>
      <c r="FL93">
        <v>8.5405999999999996E-2</v>
      </c>
      <c r="FM93">
        <v>8.1200999999999995E-2</v>
      </c>
      <c r="FN93">
        <v>7.9450000000000007E-2</v>
      </c>
      <c r="FO93">
        <v>7.6242000000000004E-2</v>
      </c>
      <c r="FP93">
        <v>8.3001000000000005E-2</v>
      </c>
      <c r="FQ93">
        <v>0.11128200000000001</v>
      </c>
      <c r="FR93">
        <v>0.104395</v>
      </c>
      <c r="FS93">
        <v>-0.22686600000000001</v>
      </c>
      <c r="FT93">
        <v>-0.22334200000000001</v>
      </c>
      <c r="FU93">
        <v>-0.221384</v>
      </c>
      <c r="FV93">
        <v>-0.22068299999999999</v>
      </c>
      <c r="FW93">
        <v>-0.22508800000000001</v>
      </c>
      <c r="FX93">
        <v>-0.23475699999999999</v>
      </c>
      <c r="FY93">
        <v>-0.22877900000000001</v>
      </c>
      <c r="FZ93">
        <v>-1.3913409999999999</v>
      </c>
      <c r="GA93">
        <v>-1.360255</v>
      </c>
      <c r="GB93">
        <v>-1.3440730000000001</v>
      </c>
      <c r="GC93">
        <v>-1.3369740000000001</v>
      </c>
      <c r="GD93">
        <v>-1.383113</v>
      </c>
      <c r="GE93">
        <v>-1.4737290000000001</v>
      </c>
      <c r="GF93">
        <v>-1.4206730000000001</v>
      </c>
      <c r="GG93">
        <v>-0.353522</v>
      </c>
      <c r="GH93">
        <v>-0.32273099999999999</v>
      </c>
      <c r="GI93">
        <v>-0.30925000000000002</v>
      </c>
      <c r="GJ93">
        <v>-0.306898</v>
      </c>
      <c r="GK93">
        <v>-0.34510400000000002</v>
      </c>
      <c r="GL93">
        <v>-0.48852200000000001</v>
      </c>
      <c r="GM93">
        <v>-0.42149399999999998</v>
      </c>
      <c r="GN93">
        <v>-0.41012900000000002</v>
      </c>
      <c r="GO93">
        <v>-0.37697799999999998</v>
      </c>
      <c r="GP93">
        <v>-0.35827999999999999</v>
      </c>
      <c r="GQ93">
        <v>-0.35236800000000001</v>
      </c>
      <c r="GR93">
        <v>-0.38957799999999998</v>
      </c>
      <c r="GS93">
        <v>-0.475327</v>
      </c>
      <c r="GT93">
        <v>-0.42032999999999998</v>
      </c>
      <c r="GU93">
        <v>0.41488999999999998</v>
      </c>
      <c r="GV93">
        <v>0.38395499999999999</v>
      </c>
      <c r="GW93">
        <v>0.35196300000000003</v>
      </c>
      <c r="GX93">
        <v>0.31064799999999998</v>
      </c>
      <c r="GY93">
        <v>0.509548</v>
      </c>
      <c r="GZ93">
        <v>0.42926900000000001</v>
      </c>
      <c r="HA93">
        <v>0.38366299999999998</v>
      </c>
      <c r="HB93">
        <v>-45</v>
      </c>
      <c r="HC93">
        <v>-45</v>
      </c>
      <c r="HD93">
        <v>-45</v>
      </c>
      <c r="HE93">
        <v>-45</v>
      </c>
      <c r="HF93">
        <v>-30</v>
      </c>
      <c r="HG93">
        <v>-10</v>
      </c>
      <c r="HH93">
        <v>10</v>
      </c>
      <c r="HI93">
        <v>-1.4547060000000001</v>
      </c>
      <c r="HJ93">
        <v>-1.434507</v>
      </c>
      <c r="HK93">
        <v>-1.4237770000000001</v>
      </c>
      <c r="HL93">
        <v>-1.4203520000000001</v>
      </c>
      <c r="HM93">
        <v>-1.446639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736.29700000000003</v>
      </c>
      <c r="HX93">
        <v>0</v>
      </c>
      <c r="HZ93">
        <v>736.56899999999996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759.98099999999999</v>
      </c>
      <c r="IJ93">
        <v>0</v>
      </c>
      <c r="IL93">
        <v>760.15800000000002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771.779</v>
      </c>
      <c r="IV93">
        <v>0</v>
      </c>
      <c r="IX93">
        <v>771.98599999999999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776.83799999999997</v>
      </c>
      <c r="JH93">
        <v>0</v>
      </c>
      <c r="JJ93">
        <v>776.66700000000003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745.38900000000001</v>
      </c>
      <c r="JT93">
        <v>0</v>
      </c>
      <c r="JV93">
        <v>745.60900000000004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721.69299999999998</v>
      </c>
      <c r="KF93">
        <v>0.10199999999999999</v>
      </c>
      <c r="KH93">
        <v>721.94399999999996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759.71600000000001</v>
      </c>
      <c r="KR93">
        <v>2.5000000000000001E-2</v>
      </c>
      <c r="KT93">
        <v>759.80399999999997</v>
      </c>
      <c r="KU93">
        <v>2.5000000000000001E-2</v>
      </c>
      <c r="KV93">
        <v>154.647078271</v>
      </c>
      <c r="KW93">
        <v>141.4190850729</v>
      </c>
      <c r="KX93">
        <v>120.39626567500001</v>
      </c>
      <c r="KY93">
        <v>109.7302082394</v>
      </c>
      <c r="KZ93">
        <v>109.62594457860001</v>
      </c>
      <c r="LA93">
        <v>134.81734176960001</v>
      </c>
      <c r="LB93">
        <v>139.242051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-23.851311199999998</v>
      </c>
      <c r="LI93">
        <v>-5.8109865999999997</v>
      </c>
      <c r="LJ93">
        <v>-105.66956626800001</v>
      </c>
      <c r="LK93">
        <v>-84.299083115000002</v>
      </c>
      <c r="LL93">
        <v>-71.886400332000008</v>
      </c>
      <c r="LM93">
        <v>-44.402243514000013</v>
      </c>
      <c r="LN93">
        <v>-45.291418297999996</v>
      </c>
      <c r="LO93">
        <v>-46.052557520999997</v>
      </c>
      <c r="LP93">
        <v>-43.458387070000001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65.461770000000001</v>
      </c>
      <c r="LY93">
        <v>64.552814999999995</v>
      </c>
      <c r="LZ93">
        <v>64.069964999999996</v>
      </c>
      <c r="MA93">
        <v>63.915840000000003</v>
      </c>
      <c r="MB93">
        <v>43.399169999999998</v>
      </c>
      <c r="MC93">
        <v>0</v>
      </c>
      <c r="MD93">
        <v>0</v>
      </c>
      <c r="ME93">
        <v>-31.149318350800002</v>
      </c>
      <c r="MF93">
        <v>-29.717748215099999</v>
      </c>
      <c r="MG93">
        <v>-27.165416825000001</v>
      </c>
      <c r="MH93">
        <v>-26.902678680000001</v>
      </c>
      <c r="MI93">
        <v>-23.810450480000004</v>
      </c>
      <c r="MJ93">
        <v>-32.1245227892</v>
      </c>
      <c r="MK93">
        <v>-24.7657651074</v>
      </c>
      <c r="ML93">
        <v>83.289963652199987</v>
      </c>
      <c r="MM93">
        <v>91.955068742799995</v>
      </c>
      <c r="MN93">
        <v>85.414413518000003</v>
      </c>
      <c r="MO93">
        <v>102.34112604539999</v>
      </c>
      <c r="MP93">
        <v>83.923245800600014</v>
      </c>
      <c r="MQ93">
        <v>32.788950259400011</v>
      </c>
      <c r="MR93">
        <v>65.206912222599996</v>
      </c>
    </row>
    <row r="94" spans="1:356" x14ac:dyDescent="0.25">
      <c r="A94">
        <v>376</v>
      </c>
      <c r="B94" t="s">
        <v>475</v>
      </c>
      <c r="C94" s="3">
        <v>42881.309548611112</v>
      </c>
      <c r="D94">
        <v>65.122</v>
      </c>
      <c r="E94">
        <v>65.898600000000002</v>
      </c>
      <c r="F94">
        <v>28</v>
      </c>
      <c r="G94">
        <v>67</v>
      </c>
      <c r="H94">
        <v>1.3562000000000001</v>
      </c>
      <c r="I94">
        <v>588.39859999999999</v>
      </c>
      <c r="J94">
        <v>19962</v>
      </c>
      <c r="K94">
        <v>31</v>
      </c>
      <c r="L94">
        <v>139006</v>
      </c>
      <c r="M94">
        <v>139014</v>
      </c>
      <c r="N94">
        <v>139188</v>
      </c>
      <c r="O94">
        <v>139196</v>
      </c>
      <c r="P94">
        <v>139311</v>
      </c>
      <c r="Q94">
        <v>139287</v>
      </c>
      <c r="R94">
        <v>220681</v>
      </c>
      <c r="S94">
        <v>220871</v>
      </c>
      <c r="T94">
        <v>220988</v>
      </c>
      <c r="U94">
        <v>221010</v>
      </c>
      <c r="V94">
        <v>215038</v>
      </c>
      <c r="W94">
        <v>215418</v>
      </c>
      <c r="X94">
        <v>215509</v>
      </c>
      <c r="Y94">
        <v>215491</v>
      </c>
      <c r="Z94">
        <v>294090</v>
      </c>
      <c r="AA94">
        <v>294140</v>
      </c>
      <c r="AB94">
        <v>1382.14</v>
      </c>
      <c r="AC94">
        <v>6173.8379000000004</v>
      </c>
      <c r="AD94">
        <v>6</v>
      </c>
      <c r="AE94">
        <v>55.073900000000002</v>
      </c>
      <c r="AF94">
        <v>55.073900000000002</v>
      </c>
      <c r="AG94">
        <v>55.073900000000002</v>
      </c>
      <c r="AH94">
        <v>128.19329999999999</v>
      </c>
      <c r="AI94">
        <v>128.19329999999999</v>
      </c>
      <c r="AJ94">
        <v>55.073900000000002</v>
      </c>
      <c r="AK94">
        <v>55.073900000000002</v>
      </c>
      <c r="AL94">
        <v>1198.6328000000001</v>
      </c>
      <c r="AM94">
        <v>1117.6211000000001</v>
      </c>
      <c r="AN94">
        <v>1071</v>
      </c>
      <c r="AO94">
        <v>894.5385</v>
      </c>
      <c r="AP94">
        <v>1054.4490000000001</v>
      </c>
      <c r="AQ94">
        <v>995.07100000000003</v>
      </c>
      <c r="AR94">
        <v>976.77340000000004</v>
      </c>
      <c r="AS94">
        <v>958.19439999999997</v>
      </c>
      <c r="AT94">
        <v>939.84640000000002</v>
      </c>
      <c r="AU94">
        <v>928.28920000000005</v>
      </c>
      <c r="AV94">
        <v>914.79629999999997</v>
      </c>
      <c r="AW94">
        <v>900.0213</v>
      </c>
      <c r="AX94">
        <v>15.8</v>
      </c>
      <c r="AY94">
        <v>19.2</v>
      </c>
      <c r="AZ94">
        <v>32.319099999999999</v>
      </c>
      <c r="BA94">
        <v>20.3933</v>
      </c>
      <c r="BB94">
        <v>13.506500000000001</v>
      </c>
      <c r="BC94">
        <v>9.9503000000000004</v>
      </c>
      <c r="BD94">
        <v>7.4717000000000002</v>
      </c>
      <c r="BE94">
        <v>5.7058999999999997</v>
      </c>
      <c r="BF94">
        <v>4.5194000000000001</v>
      </c>
      <c r="BG94">
        <v>3.8443999999999998</v>
      </c>
      <c r="BH94">
        <v>3.8740000000000001</v>
      </c>
      <c r="BI94">
        <v>81.2</v>
      </c>
      <c r="BJ94">
        <v>111.1</v>
      </c>
      <c r="BK94">
        <v>125.25</v>
      </c>
      <c r="BL94">
        <v>166.86</v>
      </c>
      <c r="BM94">
        <v>172.42</v>
      </c>
      <c r="BN94">
        <v>228.26</v>
      </c>
      <c r="BO94">
        <v>229</v>
      </c>
      <c r="BP94">
        <v>305.82</v>
      </c>
      <c r="BQ94">
        <v>305.2</v>
      </c>
      <c r="BR94">
        <v>406.7</v>
      </c>
      <c r="BS94">
        <v>383.09</v>
      </c>
      <c r="BT94">
        <v>512.52</v>
      </c>
      <c r="BU94">
        <v>455.16</v>
      </c>
      <c r="BV94">
        <v>608</v>
      </c>
      <c r="BW94">
        <v>50.5</v>
      </c>
      <c r="BX94">
        <v>44</v>
      </c>
      <c r="BY94">
        <v>42.573500000000003</v>
      </c>
      <c r="BZ94">
        <v>5.0250000000000004</v>
      </c>
      <c r="CA94">
        <v>5.7695999999999996</v>
      </c>
      <c r="CB94">
        <v>5.7695999999999996</v>
      </c>
      <c r="CC94">
        <v>-3.5799999999999998E-2</v>
      </c>
      <c r="CD94">
        <v>5.7695999999999996</v>
      </c>
      <c r="CE94">
        <v>6110556</v>
      </c>
      <c r="CF94">
        <v>1</v>
      </c>
      <c r="CI94">
        <v>4.9292999999999996</v>
      </c>
      <c r="CJ94">
        <v>9.1328999999999994</v>
      </c>
      <c r="CK94">
        <v>11.0021</v>
      </c>
      <c r="CL94">
        <v>13.27</v>
      </c>
      <c r="CM94">
        <v>15.832100000000001</v>
      </c>
      <c r="CN94">
        <v>21.261399999999998</v>
      </c>
      <c r="CO94">
        <v>5.2507999999999999</v>
      </c>
      <c r="CP94">
        <v>9.5368999999999993</v>
      </c>
      <c r="CQ94">
        <v>11.367699999999999</v>
      </c>
      <c r="CR94">
        <v>14.192299999999999</v>
      </c>
      <c r="CS94">
        <v>16.586200000000002</v>
      </c>
      <c r="CT94">
        <v>21.9846</v>
      </c>
      <c r="CU94">
        <v>25.014099999999999</v>
      </c>
      <c r="CV94">
        <v>24.959099999999999</v>
      </c>
      <c r="CW94">
        <v>25.033899999999999</v>
      </c>
      <c r="CX94">
        <v>24.985600000000002</v>
      </c>
      <c r="CY94">
        <v>25.1144</v>
      </c>
      <c r="CZ94">
        <v>24.9895</v>
      </c>
      <c r="DB94">
        <v>21485</v>
      </c>
      <c r="DC94">
        <v>973</v>
      </c>
      <c r="DD94">
        <v>3</v>
      </c>
      <c r="DF94" t="s">
        <v>530</v>
      </c>
      <c r="DG94">
        <v>381</v>
      </c>
      <c r="DH94">
        <v>1124</v>
      </c>
      <c r="DI94">
        <v>9</v>
      </c>
      <c r="DJ94">
        <v>7</v>
      </c>
      <c r="DK94">
        <v>40</v>
      </c>
      <c r="DL94">
        <v>34.5</v>
      </c>
      <c r="DM94">
        <v>5.0250000000000004</v>
      </c>
      <c r="DN94">
        <v>1784.7786000000001</v>
      </c>
      <c r="DO94">
        <v>1741.3143</v>
      </c>
      <c r="DP94">
        <v>1505.1357</v>
      </c>
      <c r="DQ94">
        <v>1416.9429</v>
      </c>
      <c r="DR94">
        <v>1313.7572</v>
      </c>
      <c r="DS94">
        <v>1238.5857000000001</v>
      </c>
      <c r="DT94">
        <v>1298.8429000000001</v>
      </c>
      <c r="DU94">
        <v>68.520700000000005</v>
      </c>
      <c r="DV94">
        <v>68.942899999999995</v>
      </c>
      <c r="DW94">
        <v>61.637099999999997</v>
      </c>
      <c r="DX94">
        <v>58.945700000000002</v>
      </c>
      <c r="DY94">
        <v>56.699300000000001</v>
      </c>
      <c r="DZ94">
        <v>60.564999999999998</v>
      </c>
      <c r="EA94">
        <v>56.959299999999999</v>
      </c>
      <c r="EB94">
        <v>32.319099999999999</v>
      </c>
      <c r="EC94">
        <v>20.3933</v>
      </c>
      <c r="ED94">
        <v>13.506500000000001</v>
      </c>
      <c r="EE94">
        <v>9.9503000000000004</v>
      </c>
      <c r="EF94">
        <v>7.4717000000000002</v>
      </c>
      <c r="EG94">
        <v>5.7058999999999997</v>
      </c>
      <c r="EH94">
        <v>4.5194000000000001</v>
      </c>
      <c r="EI94">
        <v>3.8443999999999998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7.6378000000000001E-2</v>
      </c>
      <c r="EY94">
        <v>6.2364000000000003E-2</v>
      </c>
      <c r="EZ94">
        <v>5.3853999999999999E-2</v>
      </c>
      <c r="FA94">
        <v>3.3755E-2</v>
      </c>
      <c r="FB94">
        <v>3.3308999999999998E-2</v>
      </c>
      <c r="FC94">
        <v>3.0890999999999998E-2</v>
      </c>
      <c r="FD94">
        <v>2.9885999999999999E-2</v>
      </c>
      <c r="FE94">
        <v>-1.5E-5</v>
      </c>
      <c r="FF94">
        <v>-3.1999999999999999E-5</v>
      </c>
      <c r="FG94">
        <v>-7.6000000000000004E-5</v>
      </c>
      <c r="FH94">
        <v>-2.43E-4</v>
      </c>
      <c r="FI94">
        <v>-3.79E-4</v>
      </c>
      <c r="FJ94">
        <v>1.083E-3</v>
      </c>
      <c r="FK94">
        <v>1.3320000000000001E-3</v>
      </c>
      <c r="FL94">
        <v>8.5389000000000007E-2</v>
      </c>
      <c r="FM94">
        <v>8.1181000000000003E-2</v>
      </c>
      <c r="FN94">
        <v>7.9431000000000002E-2</v>
      </c>
      <c r="FO94">
        <v>7.6226000000000002E-2</v>
      </c>
      <c r="FP94">
        <v>8.2978999999999997E-2</v>
      </c>
      <c r="FQ94">
        <v>0.111218</v>
      </c>
      <c r="FR94">
        <v>0.104363</v>
      </c>
      <c r="FS94">
        <v>-0.227301</v>
      </c>
      <c r="FT94">
        <v>-0.223802</v>
      </c>
      <c r="FU94">
        <v>-0.221777</v>
      </c>
      <c r="FV94">
        <v>-0.22111600000000001</v>
      </c>
      <c r="FW94">
        <v>-0.22572800000000001</v>
      </c>
      <c r="FX94">
        <v>-0.23558699999999999</v>
      </c>
      <c r="FY94">
        <v>-0.22944500000000001</v>
      </c>
      <c r="FZ94">
        <v>-1.386558</v>
      </c>
      <c r="GA94">
        <v>-1.355847</v>
      </c>
      <c r="GB94">
        <v>-1.3381620000000001</v>
      </c>
      <c r="GC94">
        <v>-1.332446</v>
      </c>
      <c r="GD94">
        <v>-1.383008</v>
      </c>
      <c r="GE94">
        <v>-1.4757370000000001</v>
      </c>
      <c r="GF94">
        <v>-1.4212419999999999</v>
      </c>
      <c r="GG94">
        <v>-0.35472700000000001</v>
      </c>
      <c r="GH94">
        <v>-0.32374799999999998</v>
      </c>
      <c r="GI94">
        <v>-0.31024299999999999</v>
      </c>
      <c r="GJ94">
        <v>-0.307921</v>
      </c>
      <c r="GK94">
        <v>-0.34612599999999999</v>
      </c>
      <c r="GL94">
        <v>-0.489483</v>
      </c>
      <c r="GM94">
        <v>-0.42278500000000002</v>
      </c>
      <c r="GN94">
        <v>-0.40949200000000002</v>
      </c>
      <c r="GO94">
        <v>-0.37667600000000001</v>
      </c>
      <c r="GP94">
        <v>-0.357931</v>
      </c>
      <c r="GQ94">
        <v>-0.35189300000000001</v>
      </c>
      <c r="GR94">
        <v>-0.38949099999999998</v>
      </c>
      <c r="GS94">
        <v>-0.47649999999999998</v>
      </c>
      <c r="GT94">
        <v>-0.42012699999999997</v>
      </c>
      <c r="GU94">
        <v>0.41477199999999997</v>
      </c>
      <c r="GV94">
        <v>0.38333200000000001</v>
      </c>
      <c r="GW94">
        <v>0.371006</v>
      </c>
      <c r="GX94">
        <v>0.30971100000000001</v>
      </c>
      <c r="GY94">
        <v>0.50888199999999995</v>
      </c>
      <c r="GZ94">
        <v>0.42857600000000001</v>
      </c>
      <c r="HA94">
        <v>0.38387100000000002</v>
      </c>
      <c r="HB94">
        <v>-50</v>
      </c>
      <c r="HC94">
        <v>-50</v>
      </c>
      <c r="HD94">
        <v>-50</v>
      </c>
      <c r="HE94">
        <v>-50</v>
      </c>
      <c r="HF94">
        <v>-30</v>
      </c>
      <c r="HG94">
        <v>0</v>
      </c>
      <c r="HH94">
        <v>0</v>
      </c>
      <c r="HI94">
        <v>-1.4538690000000001</v>
      </c>
      <c r="HJ94">
        <v>-1.433689</v>
      </c>
      <c r="HK94">
        <v>-1.4229449999999999</v>
      </c>
      <c r="HL94">
        <v>-1.4195009999999999</v>
      </c>
      <c r="HM94">
        <v>-1.4467080000000001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736.29700000000003</v>
      </c>
      <c r="HX94">
        <v>0</v>
      </c>
      <c r="HZ94">
        <v>736.56899999999996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759.98099999999999</v>
      </c>
      <c r="IJ94">
        <v>0</v>
      </c>
      <c r="IL94">
        <v>760.15800000000002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771.779</v>
      </c>
      <c r="IV94">
        <v>0</v>
      </c>
      <c r="IX94">
        <v>771.98599999999999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776.83799999999997</v>
      </c>
      <c r="JH94">
        <v>0</v>
      </c>
      <c r="JJ94">
        <v>776.66700000000003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745.38900000000001</v>
      </c>
      <c r="JT94">
        <v>0</v>
      </c>
      <c r="JV94">
        <v>745.60900000000004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721.69299999999998</v>
      </c>
      <c r="KF94">
        <v>0.10199999999999999</v>
      </c>
      <c r="KH94">
        <v>721.94399999999996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759.71600000000001</v>
      </c>
      <c r="KR94">
        <v>2.5000000000000001E-2</v>
      </c>
      <c r="KT94">
        <v>759.80399999999997</v>
      </c>
      <c r="KU94">
        <v>2.5000000000000001E-2</v>
      </c>
      <c r="KV94">
        <v>152.40045987540003</v>
      </c>
      <c r="KW94">
        <v>141.3616361883</v>
      </c>
      <c r="KX94">
        <v>119.5544337867</v>
      </c>
      <c r="KY94">
        <v>108.00788949540001</v>
      </c>
      <c r="KZ94">
        <v>109.01425869879999</v>
      </c>
      <c r="LA94">
        <v>137.75302438260002</v>
      </c>
      <c r="LB94">
        <v>135.5511415727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-23.935639199999997</v>
      </c>
      <c r="LI94">
        <v>-5.8279030000000001</v>
      </c>
      <c r="LJ94">
        <v>-105.88172855399999</v>
      </c>
      <c r="LK94">
        <v>-84.512655204000012</v>
      </c>
      <c r="LL94">
        <v>-71.963676035999995</v>
      </c>
      <c r="LM94">
        <v>-44.652930351999998</v>
      </c>
      <c r="LN94">
        <v>-45.542453440000003</v>
      </c>
      <c r="LO94">
        <v>-47.185214838</v>
      </c>
      <c r="LP94">
        <v>-44.368332755999994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72.693449999999999</v>
      </c>
      <c r="LY94">
        <v>71.684449999999998</v>
      </c>
      <c r="LZ94">
        <v>71.14725</v>
      </c>
      <c r="MA94">
        <v>70.975049999999996</v>
      </c>
      <c r="MB94">
        <v>43.401240000000001</v>
      </c>
      <c r="MC94">
        <v>0</v>
      </c>
      <c r="MD94">
        <v>0</v>
      </c>
      <c r="ME94">
        <v>-24.306142348900003</v>
      </c>
      <c r="MF94">
        <v>-22.320125989199997</v>
      </c>
      <c r="MG94">
        <v>-19.122478815299999</v>
      </c>
      <c r="MH94">
        <v>-18.150618889700002</v>
      </c>
      <c r="MI94">
        <v>-19.625101911799998</v>
      </c>
      <c r="MJ94">
        <v>-29.645537895</v>
      </c>
      <c r="MK94">
        <v>-24.0815376505</v>
      </c>
      <c r="ML94">
        <v>94.906038972500028</v>
      </c>
      <c r="MM94">
        <v>106.21330499509997</v>
      </c>
      <c r="MN94">
        <v>99.615528935400008</v>
      </c>
      <c r="MO94">
        <v>116.17939025369999</v>
      </c>
      <c r="MP94">
        <v>87.247943346999989</v>
      </c>
      <c r="MQ94">
        <v>36.986632449600009</v>
      </c>
      <c r="MR94">
        <v>61.273368166200015</v>
      </c>
    </row>
    <row r="95" spans="1:356" x14ac:dyDescent="0.25">
      <c r="A95">
        <v>376</v>
      </c>
      <c r="B95" t="s">
        <v>476</v>
      </c>
      <c r="C95" s="3">
        <v>42881.310787037037</v>
      </c>
      <c r="D95">
        <v>64.874700000000004</v>
      </c>
      <c r="E95">
        <v>65.714399999999998</v>
      </c>
      <c r="F95">
        <v>39</v>
      </c>
      <c r="G95">
        <v>63</v>
      </c>
      <c r="H95">
        <v>1.3562000000000001</v>
      </c>
      <c r="I95">
        <v>587.15200000000004</v>
      </c>
      <c r="J95">
        <v>19878</v>
      </c>
      <c r="K95">
        <v>31</v>
      </c>
      <c r="L95">
        <v>139006</v>
      </c>
      <c r="M95">
        <v>139014</v>
      </c>
      <c r="N95">
        <v>139188</v>
      </c>
      <c r="O95">
        <v>139196</v>
      </c>
      <c r="P95">
        <v>139311</v>
      </c>
      <c r="Q95">
        <v>139287</v>
      </c>
      <c r="R95">
        <v>220681</v>
      </c>
      <c r="S95">
        <v>220871</v>
      </c>
      <c r="T95">
        <v>220988</v>
      </c>
      <c r="U95">
        <v>221010</v>
      </c>
      <c r="V95">
        <v>215038</v>
      </c>
      <c r="W95">
        <v>215418</v>
      </c>
      <c r="X95">
        <v>215509</v>
      </c>
      <c r="Y95">
        <v>215491</v>
      </c>
      <c r="Z95">
        <v>294090</v>
      </c>
      <c r="AA95">
        <v>294140</v>
      </c>
      <c r="AB95">
        <v>1382.14</v>
      </c>
      <c r="AC95">
        <v>6194.0258999999996</v>
      </c>
      <c r="AD95">
        <v>6</v>
      </c>
      <c r="AE95">
        <v>55.624499999999998</v>
      </c>
      <c r="AF95">
        <v>55.624499999999998</v>
      </c>
      <c r="AG95">
        <v>55.624499999999998</v>
      </c>
      <c r="AH95">
        <v>128.7439</v>
      </c>
      <c r="AI95">
        <v>128.7439</v>
      </c>
      <c r="AJ95">
        <v>55.624499999999998</v>
      </c>
      <c r="AK95">
        <v>55.624499999999998</v>
      </c>
      <c r="AL95">
        <v>1186.9141</v>
      </c>
      <c r="AM95">
        <v>1097.3679999999999</v>
      </c>
      <c r="AN95">
        <v>1057.1666</v>
      </c>
      <c r="AO95">
        <v>896.45590000000004</v>
      </c>
      <c r="AP95">
        <v>1041.4692</v>
      </c>
      <c r="AQ95">
        <v>986.95860000000005</v>
      </c>
      <c r="AR95">
        <v>970.92190000000005</v>
      </c>
      <c r="AS95">
        <v>954.05970000000002</v>
      </c>
      <c r="AT95">
        <v>937.49009999999998</v>
      </c>
      <c r="AU95">
        <v>927.2029</v>
      </c>
      <c r="AV95">
        <v>914.06590000000006</v>
      </c>
      <c r="AW95">
        <v>900.41989999999998</v>
      </c>
      <c r="AX95">
        <v>15.8</v>
      </c>
      <c r="AY95">
        <v>17.600000000000001</v>
      </c>
      <c r="AZ95">
        <v>32.6693</v>
      </c>
      <c r="BA95">
        <v>20.714400000000001</v>
      </c>
      <c r="BB95">
        <v>13.7172</v>
      </c>
      <c r="BC95">
        <v>10.0746</v>
      </c>
      <c r="BD95">
        <v>7.5156999999999998</v>
      </c>
      <c r="BE95">
        <v>5.6485000000000003</v>
      </c>
      <c r="BF95">
        <v>4.5247999999999999</v>
      </c>
      <c r="BG95">
        <v>3.8426</v>
      </c>
      <c r="BH95">
        <v>3.8740000000000001</v>
      </c>
      <c r="BI95">
        <v>86.42</v>
      </c>
      <c r="BJ95">
        <v>114.44</v>
      </c>
      <c r="BK95">
        <v>133.13999999999999</v>
      </c>
      <c r="BL95">
        <v>171.96</v>
      </c>
      <c r="BM95">
        <v>183.65</v>
      </c>
      <c r="BN95">
        <v>236.57</v>
      </c>
      <c r="BO95">
        <v>243.8</v>
      </c>
      <c r="BP95">
        <v>317.97000000000003</v>
      </c>
      <c r="BQ95">
        <v>325.98</v>
      </c>
      <c r="BR95">
        <v>428.24</v>
      </c>
      <c r="BS95">
        <v>410.88</v>
      </c>
      <c r="BT95">
        <v>537.12</v>
      </c>
      <c r="BU95">
        <v>489.53</v>
      </c>
      <c r="BV95">
        <v>632.77</v>
      </c>
      <c r="BW95">
        <v>48.2</v>
      </c>
      <c r="BX95">
        <v>43.8</v>
      </c>
      <c r="BY95">
        <v>37.604700000000001</v>
      </c>
      <c r="BZ95">
        <v>-4.4443999999999997E-2</v>
      </c>
      <c r="CA95">
        <v>0.66910000000000003</v>
      </c>
      <c r="CB95">
        <v>3.3191000000000002</v>
      </c>
      <c r="CC95">
        <v>-1.5144</v>
      </c>
      <c r="CD95">
        <v>0.66910000000000003</v>
      </c>
      <c r="CE95">
        <v>6110556</v>
      </c>
      <c r="CF95">
        <v>2</v>
      </c>
      <c r="CI95">
        <v>4.9507000000000003</v>
      </c>
      <c r="CJ95">
        <v>9.1979000000000006</v>
      </c>
      <c r="CK95">
        <v>11.1157</v>
      </c>
      <c r="CL95">
        <v>13.2393</v>
      </c>
      <c r="CM95">
        <v>15.845700000000001</v>
      </c>
      <c r="CN95">
        <v>21.5793</v>
      </c>
      <c r="CO95">
        <v>5.9966999999999997</v>
      </c>
      <c r="CP95">
        <v>9.61</v>
      </c>
      <c r="CQ95">
        <v>11.4133</v>
      </c>
      <c r="CR95">
        <v>14.135</v>
      </c>
      <c r="CS95">
        <v>16.6267</v>
      </c>
      <c r="CT95">
        <v>22.408300000000001</v>
      </c>
      <c r="CU95">
        <v>24.901599999999998</v>
      </c>
      <c r="CV95">
        <v>24.938600000000001</v>
      </c>
      <c r="CW95">
        <v>25.068899999999999</v>
      </c>
      <c r="CX95">
        <v>24.862400000000001</v>
      </c>
      <c r="CY95">
        <v>25.011900000000001</v>
      </c>
      <c r="CZ95">
        <v>24.732600000000001</v>
      </c>
      <c r="DB95">
        <v>21485</v>
      </c>
      <c r="DC95">
        <v>973</v>
      </c>
      <c r="DD95">
        <v>4</v>
      </c>
      <c r="DF95" t="s">
        <v>530</v>
      </c>
      <c r="DG95">
        <v>381</v>
      </c>
      <c r="DH95">
        <v>1124</v>
      </c>
      <c r="DI95">
        <v>9</v>
      </c>
      <c r="DJ95">
        <v>7</v>
      </c>
      <c r="DK95">
        <v>40</v>
      </c>
      <c r="DL95">
        <v>35.833336000000003</v>
      </c>
      <c r="DM95">
        <v>-4.4443999999999997E-2</v>
      </c>
      <c r="DN95">
        <v>1819.1929</v>
      </c>
      <c r="DO95">
        <v>1780.1</v>
      </c>
      <c r="DP95">
        <v>1548.9641999999999</v>
      </c>
      <c r="DQ95">
        <v>1471.6143</v>
      </c>
      <c r="DR95">
        <v>1376.1642999999999</v>
      </c>
      <c r="DS95">
        <v>1179.3</v>
      </c>
      <c r="DT95">
        <v>1357.5215000000001</v>
      </c>
      <c r="DU95">
        <v>56.515700000000002</v>
      </c>
      <c r="DV95">
        <v>53.717100000000002</v>
      </c>
      <c r="DW95">
        <v>58.889299999999999</v>
      </c>
      <c r="DX95">
        <v>57.781399999999998</v>
      </c>
      <c r="DY95">
        <v>57.139299999999999</v>
      </c>
      <c r="DZ95">
        <v>59.424300000000002</v>
      </c>
      <c r="EA95">
        <v>50.418599999999998</v>
      </c>
      <c r="EB95">
        <v>32.6693</v>
      </c>
      <c r="EC95">
        <v>20.714400000000001</v>
      </c>
      <c r="ED95">
        <v>13.7172</v>
      </c>
      <c r="EE95">
        <v>10.0746</v>
      </c>
      <c r="EF95">
        <v>7.5156999999999998</v>
      </c>
      <c r="EG95">
        <v>5.6485000000000003</v>
      </c>
      <c r="EH95">
        <v>4.5247999999999999</v>
      </c>
      <c r="EI95">
        <v>3.8426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7.6255000000000003E-2</v>
      </c>
      <c r="EY95">
        <v>6.2436999999999999E-2</v>
      </c>
      <c r="EZ95">
        <v>5.4002000000000001E-2</v>
      </c>
      <c r="FA95">
        <v>3.4063999999999997E-2</v>
      </c>
      <c r="FB95">
        <v>3.3494999999999997E-2</v>
      </c>
      <c r="FC95">
        <v>3.0450000000000001E-2</v>
      </c>
      <c r="FD95">
        <v>2.9543E-2</v>
      </c>
      <c r="FE95">
        <v>-1.5E-5</v>
      </c>
      <c r="FF95">
        <v>-3.1999999999999999E-5</v>
      </c>
      <c r="FG95">
        <v>-7.7000000000000001E-5</v>
      </c>
      <c r="FH95">
        <v>-2.43E-4</v>
      </c>
      <c r="FI95">
        <v>-3.79E-4</v>
      </c>
      <c r="FJ95">
        <v>7.0399999999999998E-4</v>
      </c>
      <c r="FK95">
        <v>1.088E-3</v>
      </c>
      <c r="FL95">
        <v>8.5408999999999999E-2</v>
      </c>
      <c r="FM95">
        <v>8.1199999999999994E-2</v>
      </c>
      <c r="FN95">
        <v>7.9449000000000006E-2</v>
      </c>
      <c r="FO95">
        <v>7.6241000000000003E-2</v>
      </c>
      <c r="FP95">
        <v>8.2994999999999999E-2</v>
      </c>
      <c r="FQ95">
        <v>0.111293</v>
      </c>
      <c r="FR95">
        <v>0.104355</v>
      </c>
      <c r="FS95">
        <v>-0.226436</v>
      </c>
      <c r="FT95">
        <v>-0.22295899999999999</v>
      </c>
      <c r="FU95">
        <v>-0.22094800000000001</v>
      </c>
      <c r="FV95">
        <v>-0.22031800000000001</v>
      </c>
      <c r="FW95">
        <v>-0.22493199999999999</v>
      </c>
      <c r="FX95">
        <v>-0.234426</v>
      </c>
      <c r="FY95">
        <v>-0.228689</v>
      </c>
      <c r="FZ95">
        <v>-1.387918</v>
      </c>
      <c r="GA95">
        <v>-1.357248</v>
      </c>
      <c r="GB95">
        <v>-1.3395999999999999</v>
      </c>
      <c r="GC95">
        <v>-1.3341339999999999</v>
      </c>
      <c r="GD95">
        <v>-1.3852370000000001</v>
      </c>
      <c r="GE95">
        <v>-1.474156</v>
      </c>
      <c r="GF95">
        <v>-1.422968</v>
      </c>
      <c r="GG95">
        <v>-0.35270400000000002</v>
      </c>
      <c r="GH95">
        <v>-0.32188099999999997</v>
      </c>
      <c r="GI95">
        <v>-0.30843900000000002</v>
      </c>
      <c r="GJ95">
        <v>-0.30605700000000002</v>
      </c>
      <c r="GK95">
        <v>-0.34403099999999998</v>
      </c>
      <c r="GL95">
        <v>-0.487562</v>
      </c>
      <c r="GM95">
        <v>-0.41989500000000002</v>
      </c>
      <c r="GN95">
        <v>-0.41099000000000002</v>
      </c>
      <c r="GO95">
        <v>-0.37813000000000002</v>
      </c>
      <c r="GP95">
        <v>-0.359377</v>
      </c>
      <c r="GQ95">
        <v>-0.35357699999999997</v>
      </c>
      <c r="GR95">
        <v>-0.39135599999999998</v>
      </c>
      <c r="GS95">
        <v>-0.47579700000000003</v>
      </c>
      <c r="GT95">
        <v>-0.42291099999999998</v>
      </c>
      <c r="GU95">
        <v>0.41539900000000002</v>
      </c>
      <c r="GV95">
        <v>0.38457599999999997</v>
      </c>
      <c r="GW95">
        <v>0.352885</v>
      </c>
      <c r="GX95">
        <v>0.311805</v>
      </c>
      <c r="GY95">
        <v>0.51180400000000004</v>
      </c>
      <c r="GZ95">
        <v>0.43018800000000001</v>
      </c>
      <c r="HA95">
        <v>0.38387100000000002</v>
      </c>
      <c r="HB95">
        <v>-50</v>
      </c>
      <c r="HC95">
        <v>-50</v>
      </c>
      <c r="HD95">
        <v>-50</v>
      </c>
      <c r="HE95">
        <v>-50</v>
      </c>
      <c r="HF95">
        <v>-30</v>
      </c>
      <c r="HG95">
        <v>10</v>
      </c>
      <c r="HH95">
        <v>-10</v>
      </c>
      <c r="HI95">
        <v>-1.4539949999999999</v>
      </c>
      <c r="HJ95">
        <v>-1.433808</v>
      </c>
      <c r="HK95">
        <v>-1.423079</v>
      </c>
      <c r="HL95">
        <v>-1.4196530000000001</v>
      </c>
      <c r="HM95">
        <v>-1.4468989999999999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736.29700000000003</v>
      </c>
      <c r="HX95">
        <v>0</v>
      </c>
      <c r="HZ95">
        <v>736.56899999999996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759.98099999999999</v>
      </c>
      <c r="IJ95">
        <v>0</v>
      </c>
      <c r="IL95">
        <v>760.15800000000002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771.779</v>
      </c>
      <c r="IV95">
        <v>0</v>
      </c>
      <c r="IX95">
        <v>771.98599999999999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776.83799999999997</v>
      </c>
      <c r="JH95">
        <v>0</v>
      </c>
      <c r="JJ95">
        <v>776.66700000000003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745.38900000000001</v>
      </c>
      <c r="JT95">
        <v>0</v>
      </c>
      <c r="JV95">
        <v>745.60900000000004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721.69299999999998</v>
      </c>
      <c r="KF95">
        <v>0.10199999999999999</v>
      </c>
      <c r="KH95">
        <v>721.94399999999996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759.71600000000001</v>
      </c>
      <c r="KR95">
        <v>2.5000000000000001E-2</v>
      </c>
      <c r="KT95">
        <v>759.80399999999997</v>
      </c>
      <c r="KU95">
        <v>2.5000000000000001E-2</v>
      </c>
      <c r="KV95">
        <v>155.37544639609999</v>
      </c>
      <c r="KW95">
        <v>144.54411999999999</v>
      </c>
      <c r="KX95">
        <v>123.0636567258</v>
      </c>
      <c r="KY95">
        <v>112.1973458463</v>
      </c>
      <c r="KZ95">
        <v>114.21475607849999</v>
      </c>
      <c r="LA95">
        <v>131.24783489999999</v>
      </c>
      <c r="LB95">
        <v>141.66415613250001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-23.817681599999997</v>
      </c>
      <c r="LI95">
        <v>-5.8087005999999999</v>
      </c>
      <c r="LJ95">
        <v>-105.81486832000002</v>
      </c>
      <c r="LK95">
        <v>-84.699061440000008</v>
      </c>
      <c r="LL95">
        <v>-72.237929999999992</v>
      </c>
      <c r="LM95">
        <v>-45.121746013999996</v>
      </c>
      <c r="LN95">
        <v>-45.873508491999999</v>
      </c>
      <c r="LO95">
        <v>-45.925856023999998</v>
      </c>
      <c r="LP95">
        <v>-43.586932808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72.699749999999995</v>
      </c>
      <c r="LY95">
        <v>71.690399999999997</v>
      </c>
      <c r="LZ95">
        <v>71.153949999999995</v>
      </c>
      <c r="MA95">
        <v>70.982650000000007</v>
      </c>
      <c r="MB95">
        <v>43.406970000000001</v>
      </c>
      <c r="MC95">
        <v>0</v>
      </c>
      <c r="MD95">
        <v>0</v>
      </c>
      <c r="ME95">
        <v>-19.9333134528</v>
      </c>
      <c r="MF95">
        <v>-17.290513865099999</v>
      </c>
      <c r="MG95">
        <v>-18.1637568027</v>
      </c>
      <c r="MH95">
        <v>-17.684401939800001</v>
      </c>
      <c r="MI95">
        <v>-19.657690518299997</v>
      </c>
      <c r="MJ95">
        <v>-28.973030556600001</v>
      </c>
      <c r="MK95">
        <v>-21.170518047000002</v>
      </c>
      <c r="ML95">
        <v>102.32701462329996</v>
      </c>
      <c r="MM95">
        <v>114.2449446949</v>
      </c>
      <c r="MN95">
        <v>103.81591992310001</v>
      </c>
      <c r="MO95">
        <v>120.37384789250002</v>
      </c>
      <c r="MP95">
        <v>92.090527068199989</v>
      </c>
      <c r="MQ95">
        <v>32.531266719399987</v>
      </c>
      <c r="MR95">
        <v>71.098004677500001</v>
      </c>
    </row>
    <row r="96" spans="1:356" x14ac:dyDescent="0.25">
      <c r="A96">
        <v>376</v>
      </c>
      <c r="B96" t="s">
        <v>477</v>
      </c>
      <c r="C96" s="3">
        <v>42881.311909722222</v>
      </c>
      <c r="D96">
        <v>64.886600000000001</v>
      </c>
      <c r="E96">
        <v>65.702399999999997</v>
      </c>
      <c r="F96">
        <v>33</v>
      </c>
      <c r="G96">
        <v>66</v>
      </c>
      <c r="H96">
        <v>1.3562000000000001</v>
      </c>
      <c r="I96">
        <v>586.62850000000003</v>
      </c>
      <c r="J96">
        <v>19888</v>
      </c>
      <c r="K96">
        <v>31</v>
      </c>
      <c r="L96">
        <v>139006</v>
      </c>
      <c r="M96">
        <v>139014</v>
      </c>
      <c r="N96">
        <v>139188</v>
      </c>
      <c r="O96">
        <v>139196</v>
      </c>
      <c r="P96">
        <v>139311</v>
      </c>
      <c r="Q96">
        <v>139287</v>
      </c>
      <c r="R96">
        <v>220681</v>
      </c>
      <c r="S96">
        <v>220871</v>
      </c>
      <c r="T96">
        <v>220988</v>
      </c>
      <c r="U96">
        <v>221010</v>
      </c>
      <c r="V96">
        <v>215038</v>
      </c>
      <c r="W96">
        <v>215418</v>
      </c>
      <c r="X96">
        <v>215509</v>
      </c>
      <c r="Y96">
        <v>215491</v>
      </c>
      <c r="Z96">
        <v>294090</v>
      </c>
      <c r="AA96">
        <v>294140</v>
      </c>
      <c r="AB96">
        <v>1382.14</v>
      </c>
      <c r="AC96">
        <v>6214.2987999999996</v>
      </c>
      <c r="AD96">
        <v>6</v>
      </c>
      <c r="AE96">
        <v>56.174599999999998</v>
      </c>
      <c r="AF96">
        <v>56.174599999999998</v>
      </c>
      <c r="AG96">
        <v>56.174599999999998</v>
      </c>
      <c r="AH96">
        <v>129.29390000000001</v>
      </c>
      <c r="AI96">
        <v>129.29390000000001</v>
      </c>
      <c r="AJ96">
        <v>56.174599999999998</v>
      </c>
      <c r="AK96">
        <v>56.174599999999998</v>
      </c>
      <c r="AL96">
        <v>1200.9766</v>
      </c>
      <c r="AM96">
        <v>1117.6312</v>
      </c>
      <c r="AN96">
        <v>1071</v>
      </c>
      <c r="AO96">
        <v>896.35299999999995</v>
      </c>
      <c r="AP96">
        <v>1050.712</v>
      </c>
      <c r="AQ96">
        <v>992.16909999999996</v>
      </c>
      <c r="AR96">
        <v>974.61270000000002</v>
      </c>
      <c r="AS96">
        <v>956.69600000000003</v>
      </c>
      <c r="AT96">
        <v>939.24069999999995</v>
      </c>
      <c r="AU96">
        <v>928.44889999999998</v>
      </c>
      <c r="AV96">
        <v>915.72659999999996</v>
      </c>
      <c r="AW96">
        <v>901.41520000000003</v>
      </c>
      <c r="AX96">
        <v>15.8</v>
      </c>
      <c r="AY96">
        <v>20.2</v>
      </c>
      <c r="AZ96">
        <v>32.259599999999999</v>
      </c>
      <c r="BA96">
        <v>20.244299999999999</v>
      </c>
      <c r="BB96">
        <v>13.4405</v>
      </c>
      <c r="BC96">
        <v>9.9374000000000002</v>
      </c>
      <c r="BD96">
        <v>7.4450000000000003</v>
      </c>
      <c r="BE96">
        <v>5.6616999999999997</v>
      </c>
      <c r="BF96">
        <v>4.5073999999999996</v>
      </c>
      <c r="BG96">
        <v>3.8462000000000001</v>
      </c>
      <c r="BH96">
        <v>3.867</v>
      </c>
      <c r="BI96">
        <v>82.22</v>
      </c>
      <c r="BJ96">
        <v>112.45</v>
      </c>
      <c r="BK96">
        <v>126.38</v>
      </c>
      <c r="BL96">
        <v>168.36</v>
      </c>
      <c r="BM96">
        <v>174.33</v>
      </c>
      <c r="BN96">
        <v>229.43</v>
      </c>
      <c r="BO96">
        <v>232</v>
      </c>
      <c r="BP96">
        <v>308.22000000000003</v>
      </c>
      <c r="BQ96">
        <v>309.67</v>
      </c>
      <c r="BR96">
        <v>411.94</v>
      </c>
      <c r="BS96">
        <v>389.99</v>
      </c>
      <c r="BT96">
        <v>518.33000000000004</v>
      </c>
      <c r="BU96">
        <v>461.99</v>
      </c>
      <c r="BV96">
        <v>612.67999999999995</v>
      </c>
      <c r="BW96">
        <v>51.1</v>
      </c>
      <c r="BX96">
        <v>43.9</v>
      </c>
      <c r="BY96">
        <v>39.067500000000003</v>
      </c>
      <c r="BZ96">
        <v>0.78749999999999998</v>
      </c>
      <c r="CA96">
        <v>2.0933999999999999</v>
      </c>
      <c r="CB96">
        <v>3.9085999999999999</v>
      </c>
      <c r="CC96">
        <v>-0.88270000000000004</v>
      </c>
      <c r="CD96">
        <v>2.0933999999999999</v>
      </c>
      <c r="CE96">
        <v>6110556</v>
      </c>
      <c r="CF96">
        <v>1</v>
      </c>
      <c r="CI96">
        <v>5.0471000000000004</v>
      </c>
      <c r="CJ96">
        <v>9.3720999999999997</v>
      </c>
      <c r="CK96">
        <v>11.2036</v>
      </c>
      <c r="CL96">
        <v>13.4557</v>
      </c>
      <c r="CM96">
        <v>15.9971</v>
      </c>
      <c r="CN96">
        <v>22.071400000000001</v>
      </c>
      <c r="CO96">
        <v>5.3593999999999999</v>
      </c>
      <c r="CP96">
        <v>9.8155999999999999</v>
      </c>
      <c r="CQ96">
        <v>11.826599999999999</v>
      </c>
      <c r="CR96">
        <v>14.1828</v>
      </c>
      <c r="CS96">
        <v>16.642199999999999</v>
      </c>
      <c r="CT96">
        <v>23.15</v>
      </c>
      <c r="CU96">
        <v>24.961400000000001</v>
      </c>
      <c r="CV96">
        <v>24.9406</v>
      </c>
      <c r="CW96">
        <v>25.029800000000002</v>
      </c>
      <c r="CX96">
        <v>25.140899999999998</v>
      </c>
      <c r="CY96">
        <v>25.151399999999999</v>
      </c>
      <c r="CZ96">
        <v>24.966699999999999</v>
      </c>
      <c r="DB96">
        <v>21485</v>
      </c>
      <c r="DC96">
        <v>973</v>
      </c>
      <c r="DD96">
        <v>5</v>
      </c>
      <c r="DF96" t="s">
        <v>530</v>
      </c>
      <c r="DG96">
        <v>381</v>
      </c>
      <c r="DH96">
        <v>1124</v>
      </c>
      <c r="DI96">
        <v>9</v>
      </c>
      <c r="DJ96">
        <v>7</v>
      </c>
      <c r="DK96">
        <v>40</v>
      </c>
      <c r="DL96">
        <v>36.5</v>
      </c>
      <c r="DM96">
        <v>0.78749999999999998</v>
      </c>
      <c r="DN96">
        <v>1809.6071999999999</v>
      </c>
      <c r="DO96">
        <v>1750.1786</v>
      </c>
      <c r="DP96">
        <v>1503.85</v>
      </c>
      <c r="DQ96">
        <v>1453</v>
      </c>
      <c r="DR96">
        <v>1343.2</v>
      </c>
      <c r="DS96">
        <v>1236.5999999999999</v>
      </c>
      <c r="DT96">
        <v>1308.5215000000001</v>
      </c>
      <c r="DU96">
        <v>68.188599999999994</v>
      </c>
      <c r="DV96">
        <v>69.162099999999995</v>
      </c>
      <c r="DW96">
        <v>60.594999999999999</v>
      </c>
      <c r="DX96">
        <v>60.652900000000002</v>
      </c>
      <c r="DY96">
        <v>56.897100000000002</v>
      </c>
      <c r="DZ96">
        <v>59.2121</v>
      </c>
      <c r="EA96">
        <v>54.230699999999999</v>
      </c>
      <c r="EB96">
        <v>32.259599999999999</v>
      </c>
      <c r="EC96">
        <v>20.244299999999999</v>
      </c>
      <c r="ED96">
        <v>13.4405</v>
      </c>
      <c r="EE96">
        <v>9.9374000000000002</v>
      </c>
      <c r="EF96">
        <v>7.4450000000000003</v>
      </c>
      <c r="EG96">
        <v>5.6616999999999997</v>
      </c>
      <c r="EH96">
        <v>4.5073999999999996</v>
      </c>
      <c r="EI96">
        <v>3.8462000000000001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7.6303999999999997E-2</v>
      </c>
      <c r="EY96">
        <v>6.2482000000000003E-2</v>
      </c>
      <c r="EZ96">
        <v>5.4102999999999998E-2</v>
      </c>
      <c r="FA96">
        <v>3.4308999999999999E-2</v>
      </c>
      <c r="FB96">
        <v>3.3661999999999997E-2</v>
      </c>
      <c r="FC96">
        <v>3.0870999999999999E-2</v>
      </c>
      <c r="FD96">
        <v>2.9919999999999999E-2</v>
      </c>
      <c r="FE96">
        <v>-1.5999999999999999E-5</v>
      </c>
      <c r="FF96">
        <v>-3.3000000000000003E-5</v>
      </c>
      <c r="FG96">
        <v>-8.0000000000000007E-5</v>
      </c>
      <c r="FH96">
        <v>-2.4499999999999999E-4</v>
      </c>
      <c r="FI96">
        <v>-3.8000000000000002E-4</v>
      </c>
      <c r="FJ96">
        <v>-9.8400000000000007E-4</v>
      </c>
      <c r="FK96">
        <v>-6.9999999999999999E-6</v>
      </c>
      <c r="FL96">
        <v>8.5397000000000001E-2</v>
      </c>
      <c r="FM96">
        <v>8.1192E-2</v>
      </c>
      <c r="FN96">
        <v>7.9440999999999998E-2</v>
      </c>
      <c r="FO96">
        <v>7.6233999999999996E-2</v>
      </c>
      <c r="FP96">
        <v>8.2986000000000004E-2</v>
      </c>
      <c r="FQ96">
        <v>0.111231</v>
      </c>
      <c r="FR96">
        <v>0.10437200000000001</v>
      </c>
      <c r="FS96">
        <v>-0.22692100000000001</v>
      </c>
      <c r="FT96">
        <v>-0.22340099999999999</v>
      </c>
      <c r="FU96">
        <v>-0.221391</v>
      </c>
      <c r="FV96">
        <v>-0.220751</v>
      </c>
      <c r="FW96">
        <v>-0.225386</v>
      </c>
      <c r="FX96">
        <v>-0.235045</v>
      </c>
      <c r="FY96">
        <v>-0.228935</v>
      </c>
      <c r="FZ96">
        <v>-1.387203</v>
      </c>
      <c r="GA96">
        <v>-1.356247</v>
      </c>
      <c r="GB96">
        <v>-1.3386530000000001</v>
      </c>
      <c r="GC96">
        <v>-1.333105</v>
      </c>
      <c r="GD96">
        <v>-1.3842810000000001</v>
      </c>
      <c r="GE96">
        <v>-1.4722649999999999</v>
      </c>
      <c r="GF96">
        <v>-1.418042</v>
      </c>
      <c r="GG96">
        <v>-0.35381400000000002</v>
      </c>
      <c r="GH96">
        <v>-0.32298700000000002</v>
      </c>
      <c r="GI96">
        <v>-0.30948500000000001</v>
      </c>
      <c r="GJ96">
        <v>-0.30711899999999998</v>
      </c>
      <c r="GK96">
        <v>-0.34518900000000002</v>
      </c>
      <c r="GL96">
        <v>-0.48827300000000001</v>
      </c>
      <c r="GM96">
        <v>-0.42168600000000001</v>
      </c>
      <c r="GN96">
        <v>-0.41020299999999998</v>
      </c>
      <c r="GO96">
        <v>-0.377085</v>
      </c>
      <c r="GP96">
        <v>-0.35842099999999999</v>
      </c>
      <c r="GQ96">
        <v>-0.352549</v>
      </c>
      <c r="GR96">
        <v>-0.39033699999999999</v>
      </c>
      <c r="GS96">
        <v>-0.47713100000000003</v>
      </c>
      <c r="GT96">
        <v>-0.42083799999999999</v>
      </c>
      <c r="GU96">
        <v>0.414771</v>
      </c>
      <c r="GV96">
        <v>0.383434</v>
      </c>
      <c r="GW96">
        <v>0.37117600000000001</v>
      </c>
      <c r="GX96">
        <v>0.30957600000000002</v>
      </c>
      <c r="GY96">
        <v>0.50817800000000002</v>
      </c>
      <c r="GZ96">
        <v>0.42684100000000003</v>
      </c>
      <c r="HA96">
        <v>0.383303</v>
      </c>
      <c r="HB96">
        <v>-50</v>
      </c>
      <c r="HC96">
        <v>-50</v>
      </c>
      <c r="HD96">
        <v>-50</v>
      </c>
      <c r="HE96">
        <v>-50</v>
      </c>
      <c r="HF96">
        <v>-30</v>
      </c>
      <c r="HG96">
        <v>20</v>
      </c>
      <c r="HH96">
        <v>-20</v>
      </c>
      <c r="HI96">
        <v>-1.454315</v>
      </c>
      <c r="HJ96">
        <v>-1.4341219999999999</v>
      </c>
      <c r="HK96">
        <v>-1.423395</v>
      </c>
      <c r="HL96">
        <v>-1.4199729999999999</v>
      </c>
      <c r="HM96">
        <v>-1.447244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736.29700000000003</v>
      </c>
      <c r="HX96">
        <v>0</v>
      </c>
      <c r="HZ96">
        <v>736.56899999999996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759.98099999999999</v>
      </c>
      <c r="IJ96">
        <v>0</v>
      </c>
      <c r="IL96">
        <v>760.15800000000002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771.779</v>
      </c>
      <c r="IV96">
        <v>0</v>
      </c>
      <c r="IX96">
        <v>771.98599999999999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776.83799999999997</v>
      </c>
      <c r="JH96">
        <v>0</v>
      </c>
      <c r="JJ96">
        <v>776.66700000000003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745.38900000000001</v>
      </c>
      <c r="JT96">
        <v>0</v>
      </c>
      <c r="JV96">
        <v>745.60900000000004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721.69299999999998</v>
      </c>
      <c r="KF96">
        <v>0.10199999999999999</v>
      </c>
      <c r="KH96">
        <v>721.94399999999996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759.71600000000001</v>
      </c>
      <c r="KR96">
        <v>2.5000000000000001E-2</v>
      </c>
      <c r="KT96">
        <v>759.80399999999997</v>
      </c>
      <c r="KU96">
        <v>2.5000000000000001E-2</v>
      </c>
      <c r="KV96">
        <v>154.53502605840001</v>
      </c>
      <c r="KW96">
        <v>142.1005008912</v>
      </c>
      <c r="KX96">
        <v>119.46734785</v>
      </c>
      <c r="KY96">
        <v>110.768002</v>
      </c>
      <c r="KZ96">
        <v>111.46679520000001</v>
      </c>
      <c r="LA96">
        <v>137.54825459999998</v>
      </c>
      <c r="LB96">
        <v>136.57300599800001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-23.880572000000001</v>
      </c>
      <c r="LI96">
        <v>-5.8149489999999995</v>
      </c>
      <c r="LJ96">
        <v>-105.826942464</v>
      </c>
      <c r="LK96">
        <v>-84.696268903000004</v>
      </c>
      <c r="LL96">
        <v>-72.318051019000009</v>
      </c>
      <c r="LM96">
        <v>-45.410888720000003</v>
      </c>
      <c r="LN96">
        <v>-46.071640242000001</v>
      </c>
      <c r="LO96">
        <v>-44.001584055000002</v>
      </c>
      <c r="LP96">
        <v>-42.417890346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72.71575</v>
      </c>
      <c r="LY96">
        <v>71.706099999999992</v>
      </c>
      <c r="LZ96">
        <v>71.169749999999993</v>
      </c>
      <c r="MA96">
        <v>70.998649999999998</v>
      </c>
      <c r="MB96">
        <v>43.417319999999997</v>
      </c>
      <c r="MC96">
        <v>0</v>
      </c>
      <c r="MD96">
        <v>0</v>
      </c>
      <c r="ME96">
        <v>-24.126081320399997</v>
      </c>
      <c r="MF96">
        <v>-22.3384591927</v>
      </c>
      <c r="MG96">
        <v>-18.753243574999999</v>
      </c>
      <c r="MH96">
        <v>-18.627657995099998</v>
      </c>
      <c r="MI96">
        <v>-19.6402530519</v>
      </c>
      <c r="MJ96">
        <v>-28.911669703299999</v>
      </c>
      <c r="MK96">
        <v>-22.868326960200001</v>
      </c>
      <c r="ML96">
        <v>97.297752274000004</v>
      </c>
      <c r="MM96">
        <v>106.77187279549999</v>
      </c>
      <c r="MN96">
        <v>99.565803255999981</v>
      </c>
      <c r="MO96">
        <v>117.7281052849</v>
      </c>
      <c r="MP96">
        <v>89.172221906099992</v>
      </c>
      <c r="MQ96">
        <v>40.754428841699983</v>
      </c>
      <c r="MR96">
        <v>65.4718396918</v>
      </c>
    </row>
    <row r="97" spans="1:356" x14ac:dyDescent="0.25">
      <c r="A97">
        <v>376</v>
      </c>
      <c r="B97" t="s">
        <v>478</v>
      </c>
      <c r="C97" s="3">
        <v>42881.312974537039</v>
      </c>
      <c r="D97">
        <v>65.048699999999997</v>
      </c>
      <c r="E97">
        <v>65.801299999999998</v>
      </c>
      <c r="F97">
        <v>26</v>
      </c>
      <c r="G97">
        <v>66</v>
      </c>
      <c r="H97">
        <v>1.3562000000000001</v>
      </c>
      <c r="I97">
        <v>589.42179999999996</v>
      </c>
      <c r="J97">
        <v>19962</v>
      </c>
      <c r="K97">
        <v>31</v>
      </c>
      <c r="L97">
        <v>139006</v>
      </c>
      <c r="M97">
        <v>139014</v>
      </c>
      <c r="N97">
        <v>139188</v>
      </c>
      <c r="O97">
        <v>139196</v>
      </c>
      <c r="P97">
        <v>139311</v>
      </c>
      <c r="Q97">
        <v>139287</v>
      </c>
      <c r="R97">
        <v>220681</v>
      </c>
      <c r="S97">
        <v>220871</v>
      </c>
      <c r="T97">
        <v>220988</v>
      </c>
      <c r="U97">
        <v>221010</v>
      </c>
      <c r="V97">
        <v>215038</v>
      </c>
      <c r="W97">
        <v>215418</v>
      </c>
      <c r="X97">
        <v>215509</v>
      </c>
      <c r="Y97">
        <v>215491</v>
      </c>
      <c r="Z97">
        <v>294090</v>
      </c>
      <c r="AA97">
        <v>294140</v>
      </c>
      <c r="AB97">
        <v>1382.14</v>
      </c>
      <c r="AC97">
        <v>6234.5717999999997</v>
      </c>
      <c r="AD97">
        <v>6</v>
      </c>
      <c r="AE97">
        <v>56.7273</v>
      </c>
      <c r="AF97">
        <v>56.7273</v>
      </c>
      <c r="AG97">
        <v>56.7273</v>
      </c>
      <c r="AH97">
        <v>129.8466</v>
      </c>
      <c r="AI97">
        <v>129.8466</v>
      </c>
      <c r="AJ97">
        <v>56.7273</v>
      </c>
      <c r="AK97">
        <v>56.7273</v>
      </c>
      <c r="AL97">
        <v>1190.4296999999999</v>
      </c>
      <c r="AM97">
        <v>1110.9854</v>
      </c>
      <c r="AN97">
        <v>1070.8334</v>
      </c>
      <c r="AO97">
        <v>896.69309999999996</v>
      </c>
      <c r="AP97">
        <v>1059.2664</v>
      </c>
      <c r="AQ97">
        <v>1000.5189</v>
      </c>
      <c r="AR97">
        <v>982.48429999999996</v>
      </c>
      <c r="AS97">
        <v>964.00480000000005</v>
      </c>
      <c r="AT97">
        <v>945.87339999999995</v>
      </c>
      <c r="AU97">
        <v>934.68039999999996</v>
      </c>
      <c r="AV97">
        <v>921.18510000000003</v>
      </c>
      <c r="AW97">
        <v>906.34220000000005</v>
      </c>
      <c r="AX97">
        <v>15.8</v>
      </c>
      <c r="AY97">
        <v>18.399999999999999</v>
      </c>
      <c r="AZ97">
        <v>32.329300000000003</v>
      </c>
      <c r="BA97">
        <v>20.266500000000001</v>
      </c>
      <c r="BB97">
        <v>13.4086</v>
      </c>
      <c r="BC97">
        <v>9.8697999999999997</v>
      </c>
      <c r="BD97">
        <v>7.4086999999999996</v>
      </c>
      <c r="BE97">
        <v>5.6536</v>
      </c>
      <c r="BF97">
        <v>4.4866999999999999</v>
      </c>
      <c r="BG97">
        <v>3.8479999999999999</v>
      </c>
      <c r="BH97">
        <v>3.8628</v>
      </c>
      <c r="BI97">
        <v>83.01</v>
      </c>
      <c r="BJ97">
        <v>113.65</v>
      </c>
      <c r="BK97">
        <v>128.69</v>
      </c>
      <c r="BL97">
        <v>170.72</v>
      </c>
      <c r="BM97">
        <v>178.06</v>
      </c>
      <c r="BN97">
        <v>235.23</v>
      </c>
      <c r="BO97">
        <v>236.12</v>
      </c>
      <c r="BP97">
        <v>313.91000000000003</v>
      </c>
      <c r="BQ97">
        <v>314.45</v>
      </c>
      <c r="BR97">
        <v>414.51</v>
      </c>
      <c r="BS97">
        <v>393.77</v>
      </c>
      <c r="BT97">
        <v>522.29</v>
      </c>
      <c r="BU97">
        <v>466.45</v>
      </c>
      <c r="BV97">
        <v>616.72</v>
      </c>
      <c r="BW97">
        <v>50.1</v>
      </c>
      <c r="BX97">
        <v>43.9</v>
      </c>
      <c r="BY97">
        <v>40.499200000000002</v>
      </c>
      <c r="BZ97">
        <v>-0.15</v>
      </c>
      <c r="CA97">
        <v>0.99450000000000005</v>
      </c>
      <c r="CB97">
        <v>4.1863999999999999</v>
      </c>
      <c r="CC97">
        <v>-1.6312</v>
      </c>
      <c r="CD97">
        <v>0.99450000000000005</v>
      </c>
      <c r="CE97">
        <v>6108572</v>
      </c>
      <c r="CF97">
        <v>2</v>
      </c>
      <c r="CI97">
        <v>4.9063999999999997</v>
      </c>
      <c r="CJ97">
        <v>9.0292999999999992</v>
      </c>
      <c r="CK97">
        <v>11.1264</v>
      </c>
      <c r="CL97">
        <v>13.2857</v>
      </c>
      <c r="CM97">
        <v>15.962899999999999</v>
      </c>
      <c r="CN97">
        <v>21.846399999999999</v>
      </c>
      <c r="CO97">
        <v>5.0365000000000002</v>
      </c>
      <c r="CP97">
        <v>9.7174999999999994</v>
      </c>
      <c r="CQ97">
        <v>11.549200000000001</v>
      </c>
      <c r="CR97">
        <v>14.0556</v>
      </c>
      <c r="CS97">
        <v>16.852399999999999</v>
      </c>
      <c r="CT97">
        <v>24.374600000000001</v>
      </c>
      <c r="CU97">
        <v>24.890499999999999</v>
      </c>
      <c r="CV97">
        <v>25.0595</v>
      </c>
      <c r="CW97">
        <v>25.0273</v>
      </c>
      <c r="CX97">
        <v>25.04</v>
      </c>
      <c r="CY97">
        <v>24.962499999999999</v>
      </c>
      <c r="CZ97">
        <v>25.197900000000001</v>
      </c>
      <c r="DB97">
        <v>21485</v>
      </c>
      <c r="DC97">
        <v>973</v>
      </c>
      <c r="DD97">
        <v>6</v>
      </c>
      <c r="DF97" t="s">
        <v>530</v>
      </c>
      <c r="DG97">
        <v>381</v>
      </c>
      <c r="DH97">
        <v>1124</v>
      </c>
      <c r="DI97">
        <v>9</v>
      </c>
      <c r="DJ97">
        <v>7</v>
      </c>
      <c r="DK97">
        <v>40</v>
      </c>
      <c r="DL97">
        <v>38.833336000000003</v>
      </c>
      <c r="DM97">
        <v>-0.15</v>
      </c>
      <c r="DN97">
        <v>1811.0571</v>
      </c>
      <c r="DO97">
        <v>1756.6642999999999</v>
      </c>
      <c r="DP97">
        <v>1518.2786000000001</v>
      </c>
      <c r="DQ97">
        <v>1453.8857</v>
      </c>
      <c r="DR97">
        <v>1321.3715</v>
      </c>
      <c r="DS97">
        <v>1264.9572000000001</v>
      </c>
      <c r="DT97">
        <v>1243.3857</v>
      </c>
      <c r="DU97">
        <v>63.8964</v>
      </c>
      <c r="DV97">
        <v>62.597900000000003</v>
      </c>
      <c r="DW97">
        <v>63.155700000000003</v>
      </c>
      <c r="DX97">
        <v>63.507100000000001</v>
      </c>
      <c r="DY97">
        <v>63.589300000000001</v>
      </c>
      <c r="DZ97">
        <v>67.63</v>
      </c>
      <c r="EA97">
        <v>52.052100000000003</v>
      </c>
      <c r="EB97">
        <v>32.329300000000003</v>
      </c>
      <c r="EC97">
        <v>20.266500000000001</v>
      </c>
      <c r="ED97">
        <v>13.4086</v>
      </c>
      <c r="EE97">
        <v>9.8697999999999997</v>
      </c>
      <c r="EF97">
        <v>7.4086999999999996</v>
      </c>
      <c r="EG97">
        <v>5.6536</v>
      </c>
      <c r="EH97">
        <v>4.4866999999999999</v>
      </c>
      <c r="EI97">
        <v>3.8479999999999999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7.6852000000000004E-2</v>
      </c>
      <c r="EY97">
        <v>6.2813999999999995E-2</v>
      </c>
      <c r="EZ97">
        <v>5.4299E-2</v>
      </c>
      <c r="FA97">
        <v>3.4522999999999998E-2</v>
      </c>
      <c r="FB97">
        <v>3.3798000000000002E-2</v>
      </c>
      <c r="FC97">
        <v>3.1335000000000002E-2</v>
      </c>
      <c r="FD97">
        <v>3.0380000000000001E-2</v>
      </c>
      <c r="FE97">
        <v>-1.5999999999999999E-5</v>
      </c>
      <c r="FF97">
        <v>-3.4E-5</v>
      </c>
      <c r="FG97">
        <v>-8.1000000000000004E-5</v>
      </c>
      <c r="FH97">
        <v>-2.4499999999999999E-4</v>
      </c>
      <c r="FI97">
        <v>-3.8099999999999999E-4</v>
      </c>
      <c r="FJ97">
        <v>-4.163E-3</v>
      </c>
      <c r="FK97">
        <v>-2.0769999999999999E-3</v>
      </c>
      <c r="FL97">
        <v>8.5431000000000007E-2</v>
      </c>
      <c r="FM97">
        <v>8.1223000000000004E-2</v>
      </c>
      <c r="FN97">
        <v>7.9471E-2</v>
      </c>
      <c r="FO97">
        <v>7.6259999999999994E-2</v>
      </c>
      <c r="FP97">
        <v>8.3023E-2</v>
      </c>
      <c r="FQ97">
        <v>0.111294</v>
      </c>
      <c r="FR97">
        <v>0.104488</v>
      </c>
      <c r="FS97">
        <v>-0.22605</v>
      </c>
      <c r="FT97">
        <v>-0.22255900000000001</v>
      </c>
      <c r="FU97">
        <v>-0.22056000000000001</v>
      </c>
      <c r="FV97">
        <v>-0.219943</v>
      </c>
      <c r="FW97">
        <v>-0.22444700000000001</v>
      </c>
      <c r="FX97">
        <v>-0.23396600000000001</v>
      </c>
      <c r="FY97">
        <v>-0.22758999999999999</v>
      </c>
      <c r="FZ97">
        <v>-1.3869199999999999</v>
      </c>
      <c r="GA97">
        <v>-1.356104</v>
      </c>
      <c r="GB97">
        <v>-1.3385389999999999</v>
      </c>
      <c r="GC97">
        <v>-1.333175</v>
      </c>
      <c r="GD97">
        <v>-1.382687</v>
      </c>
      <c r="GE97">
        <v>-1.467273</v>
      </c>
      <c r="GF97">
        <v>-1.410283</v>
      </c>
      <c r="GG97">
        <v>-0.35261799999999999</v>
      </c>
      <c r="GH97">
        <v>-0.321853</v>
      </c>
      <c r="GI97">
        <v>-0.30838900000000002</v>
      </c>
      <c r="GJ97">
        <v>-0.30597800000000003</v>
      </c>
      <c r="GK97">
        <v>-0.34412599999999999</v>
      </c>
      <c r="GL97">
        <v>-0.48672300000000002</v>
      </c>
      <c r="GM97">
        <v>-0.421269</v>
      </c>
      <c r="GN97">
        <v>-0.40985500000000002</v>
      </c>
      <c r="GO97">
        <v>-0.37690699999999999</v>
      </c>
      <c r="GP97">
        <v>-0.35827500000000001</v>
      </c>
      <c r="GQ97">
        <v>-0.35259099999999999</v>
      </c>
      <c r="GR97">
        <v>-0.38963100000000001</v>
      </c>
      <c r="GS97">
        <v>-0.47647699999999998</v>
      </c>
      <c r="GT97">
        <v>-0.417765</v>
      </c>
      <c r="GU97">
        <v>0.414408</v>
      </c>
      <c r="GV97">
        <v>0.38254199999999999</v>
      </c>
      <c r="GW97">
        <v>0.36848999999999998</v>
      </c>
      <c r="GX97">
        <v>0.30759900000000001</v>
      </c>
      <c r="GY97">
        <v>0.50555300000000003</v>
      </c>
      <c r="GZ97">
        <v>0.42660199999999998</v>
      </c>
      <c r="HA97">
        <v>0.38300499999999998</v>
      </c>
      <c r="HB97">
        <v>-50</v>
      </c>
      <c r="HC97">
        <v>-50</v>
      </c>
      <c r="HD97">
        <v>-50</v>
      </c>
      <c r="HE97">
        <v>-50</v>
      </c>
      <c r="HF97">
        <v>-30</v>
      </c>
      <c r="HG97">
        <v>30</v>
      </c>
      <c r="HH97">
        <v>-30</v>
      </c>
      <c r="HI97">
        <v>-1.453918</v>
      </c>
      <c r="HJ97">
        <v>-1.4337359999999999</v>
      </c>
      <c r="HK97">
        <v>-1.422993</v>
      </c>
      <c r="HL97">
        <v>-1.4195420000000001</v>
      </c>
      <c r="HM97">
        <v>-1.446752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736.29700000000003</v>
      </c>
      <c r="HX97">
        <v>0</v>
      </c>
      <c r="HZ97">
        <v>736.56899999999996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759.98099999999999</v>
      </c>
      <c r="IJ97">
        <v>0</v>
      </c>
      <c r="IL97">
        <v>760.15800000000002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771.779</v>
      </c>
      <c r="IV97">
        <v>0</v>
      </c>
      <c r="IX97">
        <v>771.98599999999999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776.83799999999997</v>
      </c>
      <c r="JH97">
        <v>0</v>
      </c>
      <c r="JJ97">
        <v>776.66700000000003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745.38900000000001</v>
      </c>
      <c r="JT97">
        <v>0</v>
      </c>
      <c r="JV97">
        <v>745.60900000000004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721.69299999999998</v>
      </c>
      <c r="KF97">
        <v>0.10199999999999999</v>
      </c>
      <c r="KH97">
        <v>721.94399999999996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759.71600000000001</v>
      </c>
      <c r="KR97">
        <v>2.5000000000000001E-2</v>
      </c>
      <c r="KT97">
        <v>759.80399999999997</v>
      </c>
      <c r="KU97">
        <v>2.5000000000000001E-2</v>
      </c>
      <c r="KV97">
        <v>154.72041911010001</v>
      </c>
      <c r="KW97">
        <v>142.6815444389</v>
      </c>
      <c r="KX97">
        <v>120.65911862060001</v>
      </c>
      <c r="KY97">
        <v>110.87332348199999</v>
      </c>
      <c r="KZ97">
        <v>109.7042260445</v>
      </c>
      <c r="LA97">
        <v>140.78214661680002</v>
      </c>
      <c r="LB97">
        <v>129.9188850216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-23.770945600000001</v>
      </c>
      <c r="LI97">
        <v>-5.780786</v>
      </c>
      <c r="LJ97">
        <v>-106.56538511999999</v>
      </c>
      <c r="LK97">
        <v>-85.136209119999975</v>
      </c>
      <c r="LL97">
        <v>-72.572907502000007</v>
      </c>
      <c r="LM97">
        <v>-45.698572649999996</v>
      </c>
      <c r="LN97">
        <v>-46.205251479000005</v>
      </c>
      <c r="LO97">
        <v>-39.868741956000001</v>
      </c>
      <c r="LP97">
        <v>-39.915239749000001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72.695900000000009</v>
      </c>
      <c r="LY97">
        <v>71.686799999999991</v>
      </c>
      <c r="LZ97">
        <v>71.149649999999994</v>
      </c>
      <c r="MA97">
        <v>70.977100000000007</v>
      </c>
      <c r="MB97">
        <v>43.402560000000001</v>
      </c>
      <c r="MC97">
        <v>0</v>
      </c>
      <c r="MD97">
        <v>0</v>
      </c>
      <c r="ME97">
        <v>-22.531020775199998</v>
      </c>
      <c r="MF97">
        <v>-20.1473219087</v>
      </c>
      <c r="MG97">
        <v>-19.476523167300002</v>
      </c>
      <c r="MH97">
        <v>-19.431775443800003</v>
      </c>
      <c r="MI97">
        <v>-21.882731451799998</v>
      </c>
      <c r="MJ97">
        <v>-32.917076489999999</v>
      </c>
      <c r="MK97">
        <v>-21.927936114900003</v>
      </c>
      <c r="ML97">
        <v>98.319913214900026</v>
      </c>
      <c r="MM97">
        <v>109.08481341020001</v>
      </c>
      <c r="MN97">
        <v>99.759337951299997</v>
      </c>
      <c r="MO97">
        <v>116.7200753882</v>
      </c>
      <c r="MP97">
        <v>85.018803113700002</v>
      </c>
      <c r="MQ97">
        <v>44.225382570800008</v>
      </c>
      <c r="MR97">
        <v>62.294923157699998</v>
      </c>
    </row>
    <row r="98" spans="1:356" x14ac:dyDescent="0.25">
      <c r="A98">
        <v>376</v>
      </c>
      <c r="B98" t="s">
        <v>479</v>
      </c>
      <c r="C98" s="3">
        <v>42881.314062500001</v>
      </c>
      <c r="D98">
        <v>65.177999999999997</v>
      </c>
      <c r="E98">
        <v>65.882100000000008</v>
      </c>
      <c r="F98">
        <v>27</v>
      </c>
      <c r="G98">
        <v>65</v>
      </c>
      <c r="H98">
        <v>1.3562000000000001</v>
      </c>
      <c r="I98">
        <v>592.40689999999995</v>
      </c>
      <c r="J98">
        <v>20043</v>
      </c>
      <c r="K98">
        <v>31</v>
      </c>
      <c r="L98">
        <v>139006</v>
      </c>
      <c r="M98">
        <v>139014</v>
      </c>
      <c r="N98">
        <v>139188</v>
      </c>
      <c r="O98">
        <v>139196</v>
      </c>
      <c r="P98">
        <v>139311</v>
      </c>
      <c r="Q98">
        <v>139287</v>
      </c>
      <c r="R98">
        <v>220681</v>
      </c>
      <c r="S98">
        <v>220871</v>
      </c>
      <c r="T98">
        <v>220988</v>
      </c>
      <c r="U98">
        <v>221010</v>
      </c>
      <c r="V98">
        <v>215038</v>
      </c>
      <c r="W98">
        <v>215418</v>
      </c>
      <c r="X98">
        <v>215509</v>
      </c>
      <c r="Y98">
        <v>215491</v>
      </c>
      <c r="Z98">
        <v>294090</v>
      </c>
      <c r="AA98">
        <v>294140</v>
      </c>
      <c r="AB98">
        <v>1382.14</v>
      </c>
      <c r="AC98">
        <v>6254.9448000000002</v>
      </c>
      <c r="AD98">
        <v>6</v>
      </c>
      <c r="AE98">
        <v>57.282800000000002</v>
      </c>
      <c r="AF98">
        <v>57.282800000000002</v>
      </c>
      <c r="AG98">
        <v>57.282800000000002</v>
      </c>
      <c r="AH98">
        <v>130.40219999999999</v>
      </c>
      <c r="AI98">
        <v>130.40219999999999</v>
      </c>
      <c r="AJ98">
        <v>57.282800000000002</v>
      </c>
      <c r="AK98">
        <v>57.282800000000002</v>
      </c>
      <c r="AL98">
        <v>1206.8359</v>
      </c>
      <c r="AM98">
        <v>1120.1105</v>
      </c>
      <c r="AN98">
        <v>1078.3334</v>
      </c>
      <c r="AO98">
        <v>902.56709999999998</v>
      </c>
      <c r="AP98">
        <v>1059.2057</v>
      </c>
      <c r="AQ98">
        <v>1000.8157</v>
      </c>
      <c r="AR98">
        <v>982.82309999999995</v>
      </c>
      <c r="AS98">
        <v>964.42809999999997</v>
      </c>
      <c r="AT98">
        <v>946.48030000000006</v>
      </c>
      <c r="AU98">
        <v>935.33</v>
      </c>
      <c r="AV98">
        <v>922.09500000000003</v>
      </c>
      <c r="AW98">
        <v>906.72270000000003</v>
      </c>
      <c r="AX98">
        <v>15.8</v>
      </c>
      <c r="AY98">
        <v>19.399999999999999</v>
      </c>
      <c r="AZ98">
        <v>32.203899999999997</v>
      </c>
      <c r="BA98">
        <v>20.136600000000001</v>
      </c>
      <c r="BB98">
        <v>13.3406</v>
      </c>
      <c r="BC98">
        <v>9.8635999999999999</v>
      </c>
      <c r="BD98">
        <v>7.3894000000000002</v>
      </c>
      <c r="BE98">
        <v>5.6382000000000003</v>
      </c>
      <c r="BF98">
        <v>4.4801000000000002</v>
      </c>
      <c r="BG98">
        <v>3.8422999999999998</v>
      </c>
      <c r="BH98">
        <v>3.8647999999999998</v>
      </c>
      <c r="BI98">
        <v>83.47</v>
      </c>
      <c r="BJ98">
        <v>113.73</v>
      </c>
      <c r="BK98">
        <v>129.76</v>
      </c>
      <c r="BL98">
        <v>170.78</v>
      </c>
      <c r="BM98">
        <v>179.65</v>
      </c>
      <c r="BN98">
        <v>232.93</v>
      </c>
      <c r="BO98">
        <v>238.05</v>
      </c>
      <c r="BP98">
        <v>312.49</v>
      </c>
      <c r="BQ98">
        <v>316.98</v>
      </c>
      <c r="BR98">
        <v>415.75</v>
      </c>
      <c r="BS98">
        <v>397.88</v>
      </c>
      <c r="BT98">
        <v>524.48</v>
      </c>
      <c r="BU98">
        <v>468.78</v>
      </c>
      <c r="BV98">
        <v>619.02</v>
      </c>
      <c r="BW98">
        <v>50.6</v>
      </c>
      <c r="BX98">
        <v>43.8</v>
      </c>
      <c r="BY98">
        <v>41.351599999999998</v>
      </c>
      <c r="BZ98">
        <v>4.7</v>
      </c>
      <c r="CA98">
        <v>4.3472</v>
      </c>
      <c r="CB98">
        <v>4.5205000000000002</v>
      </c>
      <c r="CC98">
        <v>-2.3472</v>
      </c>
      <c r="CD98">
        <v>4.3472</v>
      </c>
      <c r="CE98">
        <v>6108572</v>
      </c>
      <c r="CF98">
        <v>1</v>
      </c>
      <c r="CI98">
        <v>4.9043000000000001</v>
      </c>
      <c r="CJ98">
        <v>8.9863999999999997</v>
      </c>
      <c r="CK98">
        <v>11.025700000000001</v>
      </c>
      <c r="CL98">
        <v>13.1243</v>
      </c>
      <c r="CM98">
        <v>15.7286</v>
      </c>
      <c r="CN98">
        <v>22.039300000000001</v>
      </c>
      <c r="CO98">
        <v>5.1757999999999997</v>
      </c>
      <c r="CP98">
        <v>9.7871000000000006</v>
      </c>
      <c r="CQ98">
        <v>11.591900000000001</v>
      </c>
      <c r="CR98">
        <v>14.121</v>
      </c>
      <c r="CS98">
        <v>16.346800000000002</v>
      </c>
      <c r="CT98">
        <v>23.529</v>
      </c>
      <c r="CU98">
        <v>24.9038</v>
      </c>
      <c r="CV98">
        <v>24.974</v>
      </c>
      <c r="CW98">
        <v>25.019300000000001</v>
      </c>
      <c r="CX98">
        <v>25.0946</v>
      </c>
      <c r="CY98">
        <v>25.0654</v>
      </c>
      <c r="CZ98">
        <v>26.333200000000001</v>
      </c>
      <c r="DB98">
        <v>21485</v>
      </c>
      <c r="DC98">
        <v>973</v>
      </c>
      <c r="DD98">
        <v>7</v>
      </c>
      <c r="DF98" t="s">
        <v>530</v>
      </c>
      <c r="DG98">
        <v>381</v>
      </c>
      <c r="DH98">
        <v>1124</v>
      </c>
      <c r="DI98">
        <v>9</v>
      </c>
      <c r="DJ98">
        <v>7</v>
      </c>
      <c r="DK98">
        <v>40</v>
      </c>
      <c r="DL98">
        <v>36</v>
      </c>
      <c r="DM98">
        <v>4.7</v>
      </c>
      <c r="DN98">
        <v>1783.7428</v>
      </c>
      <c r="DO98">
        <v>1723.1642999999999</v>
      </c>
      <c r="DP98">
        <v>1475.5358000000001</v>
      </c>
      <c r="DQ98">
        <v>1427.0714</v>
      </c>
      <c r="DR98">
        <v>1297.1642999999999</v>
      </c>
      <c r="DS98">
        <v>1219.05</v>
      </c>
      <c r="DT98">
        <v>1221.8715</v>
      </c>
      <c r="DU98">
        <v>72.314300000000003</v>
      </c>
      <c r="DV98">
        <v>75.261399999999995</v>
      </c>
      <c r="DW98">
        <v>73.430000000000007</v>
      </c>
      <c r="DX98">
        <v>71.120699999999999</v>
      </c>
      <c r="DY98">
        <v>59.722900000000003</v>
      </c>
      <c r="DZ98">
        <v>61.2057</v>
      </c>
      <c r="EA98">
        <v>54.636400000000002</v>
      </c>
      <c r="EB98">
        <v>32.203899999999997</v>
      </c>
      <c r="EC98">
        <v>20.136600000000001</v>
      </c>
      <c r="ED98">
        <v>13.3406</v>
      </c>
      <c r="EE98">
        <v>9.8635999999999999</v>
      </c>
      <c r="EF98">
        <v>7.3894000000000002</v>
      </c>
      <c r="EG98">
        <v>5.6382000000000003</v>
      </c>
      <c r="EH98">
        <v>4.4801000000000002</v>
      </c>
      <c r="EI98">
        <v>3.8422999999999998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7.7387999999999998E-2</v>
      </c>
      <c r="EY98">
        <v>6.3183000000000003E-2</v>
      </c>
      <c r="EZ98">
        <v>5.466E-2</v>
      </c>
      <c r="FA98">
        <v>3.4806999999999998E-2</v>
      </c>
      <c r="FB98">
        <v>3.3966999999999997E-2</v>
      </c>
      <c r="FC98">
        <v>3.1036999999999999E-2</v>
      </c>
      <c r="FD98">
        <v>3.0200999999999999E-2</v>
      </c>
      <c r="FE98">
        <v>-1.5999999999999999E-5</v>
      </c>
      <c r="FF98">
        <v>-3.4999999999999997E-5</v>
      </c>
      <c r="FG98">
        <v>-8.2999999999999998E-5</v>
      </c>
      <c r="FH98">
        <v>-2.4600000000000002E-4</v>
      </c>
      <c r="FI98">
        <v>-3.8299999999999999E-4</v>
      </c>
      <c r="FJ98">
        <v>-8.3590000000000001E-3</v>
      </c>
      <c r="FK98">
        <v>-4.7980000000000002E-3</v>
      </c>
      <c r="FL98">
        <v>8.5426000000000002E-2</v>
      </c>
      <c r="FM98">
        <v>8.1223000000000004E-2</v>
      </c>
      <c r="FN98">
        <v>7.9473000000000002E-2</v>
      </c>
      <c r="FO98">
        <v>7.6261999999999996E-2</v>
      </c>
      <c r="FP98">
        <v>8.3021999999999999E-2</v>
      </c>
      <c r="FQ98">
        <v>0.11129600000000001</v>
      </c>
      <c r="FR98">
        <v>0.104475</v>
      </c>
      <c r="FS98">
        <v>-0.22609899999999999</v>
      </c>
      <c r="FT98">
        <v>-0.22256200000000001</v>
      </c>
      <c r="FU98">
        <v>-0.22053500000000001</v>
      </c>
      <c r="FV98">
        <v>-0.21992100000000001</v>
      </c>
      <c r="FW98">
        <v>-0.22445200000000001</v>
      </c>
      <c r="FX98">
        <v>-0.23370199999999999</v>
      </c>
      <c r="FY98">
        <v>-0.22742599999999999</v>
      </c>
      <c r="FZ98">
        <v>-1.3873500000000001</v>
      </c>
      <c r="GA98">
        <v>-1.3561319999999999</v>
      </c>
      <c r="GB98">
        <v>-1.3383350000000001</v>
      </c>
      <c r="GC98">
        <v>-1.3329899999999999</v>
      </c>
      <c r="GD98">
        <v>-1.3827389999999999</v>
      </c>
      <c r="GE98">
        <v>-1.4595279999999999</v>
      </c>
      <c r="GF98">
        <v>-1.4040379999999999</v>
      </c>
      <c r="GG98">
        <v>-0.35247400000000001</v>
      </c>
      <c r="GH98">
        <v>-0.32184299999999999</v>
      </c>
      <c r="GI98">
        <v>-0.308448</v>
      </c>
      <c r="GJ98">
        <v>-0.306031</v>
      </c>
      <c r="GK98">
        <v>-0.34410800000000002</v>
      </c>
      <c r="GL98">
        <v>-0.48675299999999999</v>
      </c>
      <c r="GM98">
        <v>-0.42104399999999997</v>
      </c>
      <c r="GN98">
        <v>-0.41033999999999998</v>
      </c>
      <c r="GO98">
        <v>-0.37693599999999999</v>
      </c>
      <c r="GP98">
        <v>-0.358066</v>
      </c>
      <c r="GQ98">
        <v>-0.35240199999999999</v>
      </c>
      <c r="GR98">
        <v>-0.38968799999999998</v>
      </c>
      <c r="GS98">
        <v>-0.47639199999999998</v>
      </c>
      <c r="GT98">
        <v>-0.41835699999999998</v>
      </c>
      <c r="GU98">
        <v>0.41419899999999998</v>
      </c>
      <c r="GV98">
        <v>0.38214900000000002</v>
      </c>
      <c r="GW98">
        <v>0.36759599999999998</v>
      </c>
      <c r="GX98">
        <v>0.30691299999999999</v>
      </c>
      <c r="GY98">
        <v>0.50429100000000004</v>
      </c>
      <c r="GZ98">
        <v>0.42463899999999999</v>
      </c>
      <c r="HA98">
        <v>0.38313399999999997</v>
      </c>
      <c r="HB98">
        <v>-50</v>
      </c>
      <c r="HC98">
        <v>-50</v>
      </c>
      <c r="HD98">
        <v>-50</v>
      </c>
      <c r="HE98">
        <v>-50</v>
      </c>
      <c r="HF98">
        <v>-30</v>
      </c>
      <c r="HG98">
        <v>40</v>
      </c>
      <c r="HH98">
        <v>-40</v>
      </c>
      <c r="HI98">
        <v>-1.4540379999999999</v>
      </c>
      <c r="HJ98">
        <v>-1.4338569999999999</v>
      </c>
      <c r="HK98">
        <v>-1.4231</v>
      </c>
      <c r="HL98">
        <v>-1.419637</v>
      </c>
      <c r="HM98">
        <v>-1.446823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736.29700000000003</v>
      </c>
      <c r="HX98">
        <v>0</v>
      </c>
      <c r="HZ98">
        <v>736.56899999999996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759.98099999999999</v>
      </c>
      <c r="IJ98">
        <v>0</v>
      </c>
      <c r="IL98">
        <v>760.15800000000002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771.779</v>
      </c>
      <c r="IV98">
        <v>0</v>
      </c>
      <c r="IX98">
        <v>771.98599999999999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776.83799999999997</v>
      </c>
      <c r="JH98">
        <v>0</v>
      </c>
      <c r="JJ98">
        <v>776.66700000000003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745.38900000000001</v>
      </c>
      <c r="JT98">
        <v>0</v>
      </c>
      <c r="JV98">
        <v>745.60900000000004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721.69299999999998</v>
      </c>
      <c r="KF98">
        <v>0.10199999999999999</v>
      </c>
      <c r="KH98">
        <v>721.94399999999996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759.71600000000001</v>
      </c>
      <c r="KR98">
        <v>2.5000000000000001E-2</v>
      </c>
      <c r="KT98">
        <v>759.80399999999997</v>
      </c>
      <c r="KU98">
        <v>2.5000000000000001E-2</v>
      </c>
      <c r="KV98">
        <v>152.37801243280001</v>
      </c>
      <c r="KW98">
        <v>139.96057393890001</v>
      </c>
      <c r="KX98">
        <v>117.26525663340001</v>
      </c>
      <c r="KY98">
        <v>108.8313191068</v>
      </c>
      <c r="KZ98">
        <v>107.69317451459999</v>
      </c>
      <c r="LA98">
        <v>135.67538880000001</v>
      </c>
      <c r="LB98">
        <v>127.65502496249999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-23.744123199999997</v>
      </c>
      <c r="LI98">
        <v>-5.7766203999999997</v>
      </c>
      <c r="LJ98">
        <v>-107.3420442</v>
      </c>
      <c r="LK98">
        <v>-85.637023536000001</v>
      </c>
      <c r="LL98">
        <v>-73.042309294999995</v>
      </c>
      <c r="LM98">
        <v>-46.069467389999986</v>
      </c>
      <c r="LN98">
        <v>-46.437906575999996</v>
      </c>
      <c r="LO98">
        <v>-33.099175983999992</v>
      </c>
      <c r="LP98">
        <v>-35.666777313999994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72.701899999999995</v>
      </c>
      <c r="LY98">
        <v>71.692849999999993</v>
      </c>
      <c r="LZ98">
        <v>71.155000000000001</v>
      </c>
      <c r="MA98">
        <v>70.981850000000009</v>
      </c>
      <c r="MB98">
        <v>43.404690000000002</v>
      </c>
      <c r="MC98">
        <v>0</v>
      </c>
      <c r="MD98">
        <v>0</v>
      </c>
      <c r="ME98">
        <v>-25.488910578200002</v>
      </c>
      <c r="MF98">
        <v>-24.222354760199998</v>
      </c>
      <c r="MG98">
        <v>-22.649336640000001</v>
      </c>
      <c r="MH98">
        <v>-21.765138941699998</v>
      </c>
      <c r="MI98">
        <v>-20.551127673200003</v>
      </c>
      <c r="MJ98">
        <v>-29.7920580921</v>
      </c>
      <c r="MK98">
        <v>-23.004328401599999</v>
      </c>
      <c r="ML98">
        <v>92.248957654599991</v>
      </c>
      <c r="MM98">
        <v>101.79404564270001</v>
      </c>
      <c r="MN98">
        <v>92.728610698400018</v>
      </c>
      <c r="MO98">
        <v>111.97856277510002</v>
      </c>
      <c r="MP98">
        <v>84.108830265400002</v>
      </c>
      <c r="MQ98">
        <v>49.040031523900019</v>
      </c>
      <c r="MR98">
        <v>63.207298846900009</v>
      </c>
    </row>
    <row r="99" spans="1:356" x14ac:dyDescent="0.25">
      <c r="A99">
        <v>376</v>
      </c>
      <c r="B99" t="s">
        <v>480</v>
      </c>
      <c r="C99" s="3">
        <v>42881.31517361111</v>
      </c>
      <c r="D99">
        <v>65.177499999999995</v>
      </c>
      <c r="E99">
        <v>65.893299999999996</v>
      </c>
      <c r="F99">
        <v>30</v>
      </c>
      <c r="G99">
        <v>65</v>
      </c>
      <c r="H99">
        <v>1.3562000000000001</v>
      </c>
      <c r="I99">
        <v>594.41099999999994</v>
      </c>
      <c r="J99">
        <v>20163</v>
      </c>
      <c r="K99">
        <v>30</v>
      </c>
      <c r="L99">
        <v>139006</v>
      </c>
      <c r="M99">
        <v>139014</v>
      </c>
      <c r="N99">
        <v>139188</v>
      </c>
      <c r="O99">
        <v>139196</v>
      </c>
      <c r="P99">
        <v>139311</v>
      </c>
      <c r="Q99">
        <v>139287</v>
      </c>
      <c r="R99">
        <v>220681</v>
      </c>
      <c r="S99">
        <v>220871</v>
      </c>
      <c r="T99">
        <v>220988</v>
      </c>
      <c r="U99">
        <v>221010</v>
      </c>
      <c r="V99">
        <v>215038</v>
      </c>
      <c r="W99">
        <v>215418</v>
      </c>
      <c r="X99">
        <v>215509</v>
      </c>
      <c r="Y99">
        <v>215491</v>
      </c>
      <c r="Z99">
        <v>294090</v>
      </c>
      <c r="AA99">
        <v>294140</v>
      </c>
      <c r="AB99">
        <v>1382.14</v>
      </c>
      <c r="AC99">
        <v>6275.2157999999999</v>
      </c>
      <c r="AD99">
        <v>6</v>
      </c>
      <c r="AE99">
        <v>57.840200000000003</v>
      </c>
      <c r="AF99">
        <v>57.840200000000003</v>
      </c>
      <c r="AG99">
        <v>57.840200000000003</v>
      </c>
      <c r="AH99">
        <v>130.95949999999999</v>
      </c>
      <c r="AI99">
        <v>130.95949999999999</v>
      </c>
      <c r="AJ99">
        <v>57.840200000000003</v>
      </c>
      <c r="AK99">
        <v>57.840200000000003</v>
      </c>
      <c r="AL99">
        <v>1172.8516</v>
      </c>
      <c r="AM99">
        <v>1100.4940999999999</v>
      </c>
      <c r="AN99">
        <v>1054.8334</v>
      </c>
      <c r="AO99">
        <v>891.6386</v>
      </c>
      <c r="AP99">
        <v>1046.0507</v>
      </c>
      <c r="AQ99">
        <v>988.96</v>
      </c>
      <c r="AR99">
        <v>972.23789999999997</v>
      </c>
      <c r="AS99">
        <v>954.81389999999999</v>
      </c>
      <c r="AT99">
        <v>937.73569999999995</v>
      </c>
      <c r="AU99">
        <v>927.28689999999995</v>
      </c>
      <c r="AV99">
        <v>914.82370000000003</v>
      </c>
      <c r="AW99">
        <v>901.21609999999998</v>
      </c>
      <c r="AX99">
        <v>15.8</v>
      </c>
      <c r="AY99">
        <v>19.2</v>
      </c>
      <c r="AZ99">
        <v>32.304200000000002</v>
      </c>
      <c r="BA99">
        <v>20.541899999999998</v>
      </c>
      <c r="BB99">
        <v>13.6333</v>
      </c>
      <c r="BC99">
        <v>10.036</v>
      </c>
      <c r="BD99">
        <v>7.5113000000000003</v>
      </c>
      <c r="BE99">
        <v>5.7396000000000003</v>
      </c>
      <c r="BF99">
        <v>4.5549999999999997</v>
      </c>
      <c r="BG99">
        <v>3.8485999999999998</v>
      </c>
      <c r="BH99">
        <v>3.8677999999999999</v>
      </c>
      <c r="BI99">
        <v>82.98</v>
      </c>
      <c r="BJ99">
        <v>113.22</v>
      </c>
      <c r="BK99">
        <v>128.44</v>
      </c>
      <c r="BL99">
        <v>168.85</v>
      </c>
      <c r="BM99">
        <v>177.02</v>
      </c>
      <c r="BN99">
        <v>232.25</v>
      </c>
      <c r="BO99">
        <v>234.88</v>
      </c>
      <c r="BP99">
        <v>310.8</v>
      </c>
      <c r="BQ99">
        <v>313.42</v>
      </c>
      <c r="BR99">
        <v>411.79</v>
      </c>
      <c r="BS99">
        <v>393.91</v>
      </c>
      <c r="BT99">
        <v>519.80999999999995</v>
      </c>
      <c r="BU99">
        <v>470.9</v>
      </c>
      <c r="BV99">
        <v>620.47</v>
      </c>
      <c r="BW99">
        <v>50.6</v>
      </c>
      <c r="BX99">
        <v>43.6</v>
      </c>
      <c r="BY99">
        <v>41.371000000000002</v>
      </c>
      <c r="BZ99">
        <v>3.75</v>
      </c>
      <c r="CA99">
        <v>4.3167999999999997</v>
      </c>
      <c r="CB99">
        <v>4.3514999999999997</v>
      </c>
      <c r="CC99">
        <v>5.4600000000000003E-2</v>
      </c>
      <c r="CD99">
        <v>4.3167999999999997</v>
      </c>
      <c r="CE99">
        <v>6110556</v>
      </c>
      <c r="CF99">
        <v>2</v>
      </c>
      <c r="CI99">
        <v>4.9570999999999996</v>
      </c>
      <c r="CJ99">
        <v>9.2100000000000009</v>
      </c>
      <c r="CK99">
        <v>11.225</v>
      </c>
      <c r="CL99">
        <v>13.457100000000001</v>
      </c>
      <c r="CM99">
        <v>15.9757</v>
      </c>
      <c r="CN99">
        <v>21.1936</v>
      </c>
      <c r="CO99">
        <v>5.2290000000000001</v>
      </c>
      <c r="CP99">
        <v>9.6645000000000003</v>
      </c>
      <c r="CQ99">
        <v>11.929</v>
      </c>
      <c r="CR99">
        <v>14.4177</v>
      </c>
      <c r="CS99">
        <v>17.004799999999999</v>
      </c>
      <c r="CT99">
        <v>22.4145</v>
      </c>
      <c r="CU99">
        <v>24.9893</v>
      </c>
      <c r="CV99">
        <v>24.965499999999999</v>
      </c>
      <c r="CW99">
        <v>25.0107</v>
      </c>
      <c r="CX99">
        <v>25.0245</v>
      </c>
      <c r="CY99">
        <v>24.9709</v>
      </c>
      <c r="CZ99">
        <v>25.080100000000002</v>
      </c>
      <c r="DB99">
        <v>21485</v>
      </c>
      <c r="DC99">
        <v>973</v>
      </c>
      <c r="DD99">
        <v>8</v>
      </c>
      <c r="DF99" t="s">
        <v>530</v>
      </c>
      <c r="DG99">
        <v>381</v>
      </c>
      <c r="DH99">
        <v>1124</v>
      </c>
      <c r="DI99">
        <v>9</v>
      </c>
      <c r="DJ99">
        <v>7</v>
      </c>
      <c r="DK99">
        <v>40</v>
      </c>
      <c r="DL99">
        <v>42.833336000000003</v>
      </c>
      <c r="DM99">
        <v>3.75</v>
      </c>
      <c r="DN99">
        <v>1822.6428000000001</v>
      </c>
      <c r="DO99">
        <v>1828.3643</v>
      </c>
      <c r="DP99">
        <v>1578.7715000000001</v>
      </c>
      <c r="DQ99">
        <v>1499.2357</v>
      </c>
      <c r="DR99">
        <v>1359.35</v>
      </c>
      <c r="DS99">
        <v>1308.0427999999999</v>
      </c>
      <c r="DT99">
        <v>1400.9928</v>
      </c>
      <c r="DU99">
        <v>77.982900000000001</v>
      </c>
      <c r="DV99">
        <v>79.185000000000002</v>
      </c>
      <c r="DW99">
        <v>84.057100000000005</v>
      </c>
      <c r="DX99">
        <v>80.587900000000005</v>
      </c>
      <c r="DY99">
        <v>65.112099999999998</v>
      </c>
      <c r="DZ99">
        <v>66.094999999999999</v>
      </c>
      <c r="EA99">
        <v>57.090699999999998</v>
      </c>
      <c r="EB99">
        <v>32.304200000000002</v>
      </c>
      <c r="EC99">
        <v>20.541899999999998</v>
      </c>
      <c r="ED99">
        <v>13.6333</v>
      </c>
      <c r="EE99">
        <v>10.036</v>
      </c>
      <c r="EF99">
        <v>7.5113000000000003</v>
      </c>
      <c r="EG99">
        <v>5.7396000000000003</v>
      </c>
      <c r="EH99">
        <v>4.5549999999999997</v>
      </c>
      <c r="EI99">
        <v>3.8485999999999998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7.7782000000000004E-2</v>
      </c>
      <c r="EY99">
        <v>6.3547999999999993E-2</v>
      </c>
      <c r="EZ99">
        <v>5.5024999999999998E-2</v>
      </c>
      <c r="FA99">
        <v>3.5091999999999998E-2</v>
      </c>
      <c r="FB99">
        <v>3.4140999999999998E-2</v>
      </c>
      <c r="FC99">
        <v>3.1053000000000001E-2</v>
      </c>
      <c r="FD99">
        <v>3.0164E-2</v>
      </c>
      <c r="FE99">
        <v>-1.7E-5</v>
      </c>
      <c r="FF99">
        <v>-3.6000000000000001E-5</v>
      </c>
      <c r="FG99">
        <v>-8.5000000000000006E-5</v>
      </c>
      <c r="FH99">
        <v>-2.4699999999999999E-4</v>
      </c>
      <c r="FI99">
        <v>-3.8400000000000001E-4</v>
      </c>
      <c r="FJ99">
        <v>-4.156E-3</v>
      </c>
      <c r="FK99">
        <v>-2.0630000000000002E-3</v>
      </c>
      <c r="FL99">
        <v>8.5394999999999999E-2</v>
      </c>
      <c r="FM99">
        <v>8.1176999999999999E-2</v>
      </c>
      <c r="FN99">
        <v>7.9426999999999998E-2</v>
      </c>
      <c r="FO99">
        <v>7.6219999999999996E-2</v>
      </c>
      <c r="FP99">
        <v>8.2978999999999997E-2</v>
      </c>
      <c r="FQ99">
        <v>0.111203</v>
      </c>
      <c r="FR99">
        <v>0.104334</v>
      </c>
      <c r="FS99">
        <v>-0.22708200000000001</v>
      </c>
      <c r="FT99">
        <v>-0.223688</v>
      </c>
      <c r="FU99">
        <v>-0.221667</v>
      </c>
      <c r="FV99">
        <v>-0.221027</v>
      </c>
      <c r="FW99">
        <v>-0.225548</v>
      </c>
      <c r="FX99">
        <v>-0.23516300000000001</v>
      </c>
      <c r="FY99">
        <v>-0.229103</v>
      </c>
      <c r="FZ99">
        <v>-1.3867970000000001</v>
      </c>
      <c r="GA99">
        <v>-1.3569439999999999</v>
      </c>
      <c r="GB99">
        <v>-1.339278</v>
      </c>
      <c r="GC99">
        <v>-1.3337349999999999</v>
      </c>
      <c r="GD99">
        <v>-1.383227</v>
      </c>
      <c r="GE99">
        <v>-1.467822</v>
      </c>
      <c r="GF99">
        <v>-1.4142239999999999</v>
      </c>
      <c r="GG99">
        <v>-0.354269</v>
      </c>
      <c r="GH99">
        <v>-0.32306299999999999</v>
      </c>
      <c r="GI99">
        <v>-0.30957899999999999</v>
      </c>
      <c r="GJ99">
        <v>-0.30720999999999998</v>
      </c>
      <c r="GK99">
        <v>-0.34552500000000003</v>
      </c>
      <c r="GL99">
        <v>-0.488452</v>
      </c>
      <c r="GM99">
        <v>-0.42167100000000002</v>
      </c>
      <c r="GN99">
        <v>-0.40975299999999998</v>
      </c>
      <c r="GO99">
        <v>-0.377832</v>
      </c>
      <c r="GP99">
        <v>-0.359072</v>
      </c>
      <c r="GQ99">
        <v>-0.35319699999999998</v>
      </c>
      <c r="GR99">
        <v>-0.390262</v>
      </c>
      <c r="GS99">
        <v>-0.47784599999999999</v>
      </c>
      <c r="GT99">
        <v>-0.421954</v>
      </c>
      <c r="GU99">
        <v>0.41532400000000003</v>
      </c>
      <c r="GV99">
        <v>0.38398900000000002</v>
      </c>
      <c r="GW99">
        <v>0.35197899999999999</v>
      </c>
      <c r="GX99">
        <v>0.310867</v>
      </c>
      <c r="GY99">
        <v>0.51105599999999995</v>
      </c>
      <c r="GZ99">
        <v>0.43024200000000001</v>
      </c>
      <c r="HA99">
        <v>0.38335200000000003</v>
      </c>
      <c r="HB99">
        <v>-50</v>
      </c>
      <c r="HC99">
        <v>-50</v>
      </c>
      <c r="HD99">
        <v>-50</v>
      </c>
      <c r="HE99">
        <v>-50</v>
      </c>
      <c r="HF99">
        <v>-30</v>
      </c>
      <c r="HG99">
        <v>30</v>
      </c>
      <c r="HH99">
        <v>-30</v>
      </c>
      <c r="HI99">
        <v>-1.4543790000000001</v>
      </c>
      <c r="HJ99">
        <v>-1.434186</v>
      </c>
      <c r="HK99">
        <v>-1.423457</v>
      </c>
      <c r="HL99">
        <v>-1.420034</v>
      </c>
      <c r="HM99">
        <v>-1.4472970000000001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736.29700000000003</v>
      </c>
      <c r="HX99">
        <v>0</v>
      </c>
      <c r="HZ99">
        <v>736.56899999999996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759.98099999999999</v>
      </c>
      <c r="IJ99">
        <v>0</v>
      </c>
      <c r="IL99">
        <v>760.15800000000002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771.779</v>
      </c>
      <c r="IV99">
        <v>0</v>
      </c>
      <c r="IX99">
        <v>771.98599999999999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776.83799999999997</v>
      </c>
      <c r="JH99">
        <v>0</v>
      </c>
      <c r="JJ99">
        <v>776.66700000000003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745.38900000000001</v>
      </c>
      <c r="JT99">
        <v>0</v>
      </c>
      <c r="JV99">
        <v>745.60900000000004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721.69299999999998</v>
      </c>
      <c r="KF99">
        <v>0.10199999999999999</v>
      </c>
      <c r="KH99">
        <v>721.94399999999996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759.71600000000001</v>
      </c>
      <c r="KR99">
        <v>2.5000000000000001E-2</v>
      </c>
      <c r="KT99">
        <v>759.80399999999997</v>
      </c>
      <c r="KU99">
        <v>2.5000000000000001E-2</v>
      </c>
      <c r="KV99">
        <v>155.64458190600001</v>
      </c>
      <c r="KW99">
        <v>148.42112878110001</v>
      </c>
      <c r="KX99">
        <v>125.3970839305</v>
      </c>
      <c r="KY99">
        <v>114.27174505399999</v>
      </c>
      <c r="KZ99">
        <v>112.79750364999998</v>
      </c>
      <c r="LA99">
        <v>145.45828348839999</v>
      </c>
      <c r="LB99">
        <v>146.1711827952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-23.892560800000002</v>
      </c>
      <c r="LI99">
        <v>-5.8192161999999996</v>
      </c>
      <c r="LJ99">
        <v>-107.844268705</v>
      </c>
      <c r="LK99">
        <v>-86.182227327999996</v>
      </c>
      <c r="LL99">
        <v>-73.579933319999995</v>
      </c>
      <c r="LM99">
        <v>-46.473996074999995</v>
      </c>
      <c r="LN99">
        <v>-46.693593838999995</v>
      </c>
      <c r="LO99">
        <v>-39.480008334000004</v>
      </c>
      <c r="LP99">
        <v>-39.741108623999999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72.718950000000007</v>
      </c>
      <c r="LY99">
        <v>71.709299999999999</v>
      </c>
      <c r="LZ99">
        <v>71.172849999999997</v>
      </c>
      <c r="MA99">
        <v>71.0017</v>
      </c>
      <c r="MB99">
        <v>43.418910000000004</v>
      </c>
      <c r="MC99">
        <v>0</v>
      </c>
      <c r="MD99">
        <v>0</v>
      </c>
      <c r="ME99">
        <v>-27.626924000100001</v>
      </c>
      <c r="MF99">
        <v>-25.581743655</v>
      </c>
      <c r="MG99">
        <v>-26.022312960900003</v>
      </c>
      <c r="MH99">
        <v>-24.757408759</v>
      </c>
      <c r="MI99">
        <v>-22.4978583525</v>
      </c>
      <c r="MJ99">
        <v>-32.284234939999997</v>
      </c>
      <c r="MK99">
        <v>-24.0734925597</v>
      </c>
      <c r="ML99">
        <v>92.892339200900011</v>
      </c>
      <c r="MM99">
        <v>108.36645779810001</v>
      </c>
      <c r="MN99">
        <v>96.967687649600009</v>
      </c>
      <c r="MO99">
        <v>114.04204022</v>
      </c>
      <c r="MP99">
        <v>87.024961458500002</v>
      </c>
      <c r="MQ99">
        <v>49.801479414399985</v>
      </c>
      <c r="MR99">
        <v>76.537365411500005</v>
      </c>
    </row>
    <row r="100" spans="1:356" x14ac:dyDescent="0.25">
      <c r="A100">
        <v>376</v>
      </c>
      <c r="B100" t="s">
        <v>481</v>
      </c>
      <c r="C100" s="3">
        <v>42881.31622685185</v>
      </c>
      <c r="D100">
        <v>65.367900000000006</v>
      </c>
      <c r="E100">
        <v>66.005300000000005</v>
      </c>
      <c r="F100">
        <v>25</v>
      </c>
      <c r="G100">
        <v>66</v>
      </c>
      <c r="H100">
        <v>1.3562000000000001</v>
      </c>
      <c r="I100">
        <v>590.39580000000001</v>
      </c>
      <c r="J100">
        <v>19993</v>
      </c>
      <c r="K100">
        <v>30</v>
      </c>
      <c r="L100">
        <v>139006</v>
      </c>
      <c r="M100">
        <v>139014</v>
      </c>
      <c r="N100">
        <v>139188</v>
      </c>
      <c r="O100">
        <v>139196</v>
      </c>
      <c r="P100">
        <v>139311</v>
      </c>
      <c r="Q100">
        <v>139287</v>
      </c>
      <c r="R100">
        <v>220681</v>
      </c>
      <c r="S100">
        <v>220871</v>
      </c>
      <c r="T100">
        <v>220988</v>
      </c>
      <c r="U100">
        <v>221010</v>
      </c>
      <c r="V100">
        <v>215038</v>
      </c>
      <c r="W100">
        <v>215418</v>
      </c>
      <c r="X100">
        <v>215509</v>
      </c>
      <c r="Y100">
        <v>215491</v>
      </c>
      <c r="Z100">
        <v>294090</v>
      </c>
      <c r="AA100">
        <v>294140</v>
      </c>
      <c r="AB100">
        <v>1382.14</v>
      </c>
      <c r="AC100">
        <v>6295.4867999999997</v>
      </c>
      <c r="AD100">
        <v>6</v>
      </c>
      <c r="AE100">
        <v>58.393799999999999</v>
      </c>
      <c r="AF100">
        <v>58.393799999999999</v>
      </c>
      <c r="AG100">
        <v>58.393799999999999</v>
      </c>
      <c r="AH100">
        <v>131.51320000000001</v>
      </c>
      <c r="AI100">
        <v>131.51320000000001</v>
      </c>
      <c r="AJ100">
        <v>58.393799999999999</v>
      </c>
      <c r="AK100">
        <v>58.393799999999999</v>
      </c>
      <c r="AL100">
        <v>1204.4921999999999</v>
      </c>
      <c r="AM100">
        <v>1117.3611000000001</v>
      </c>
      <c r="AN100">
        <v>1075</v>
      </c>
      <c r="AO100">
        <v>899.67330000000004</v>
      </c>
      <c r="AP100">
        <v>1061.7095999999999</v>
      </c>
      <c r="AQ100">
        <v>1002.9001</v>
      </c>
      <c r="AR100">
        <v>984.47609999999997</v>
      </c>
      <c r="AS100">
        <v>965.7287</v>
      </c>
      <c r="AT100">
        <v>947.13530000000003</v>
      </c>
      <c r="AU100">
        <v>935.58799999999997</v>
      </c>
      <c r="AV100">
        <v>920.98680000000002</v>
      </c>
      <c r="AW100">
        <v>905.00120000000004</v>
      </c>
      <c r="AX100">
        <v>15.8</v>
      </c>
      <c r="AY100">
        <v>18.2</v>
      </c>
      <c r="AZ100">
        <v>32.360399999999998</v>
      </c>
      <c r="BA100">
        <v>20.1265</v>
      </c>
      <c r="BB100">
        <v>13.288600000000001</v>
      </c>
      <c r="BC100">
        <v>9.7581000000000007</v>
      </c>
      <c r="BD100">
        <v>7.3216999999999999</v>
      </c>
      <c r="BE100">
        <v>5.5514999999999999</v>
      </c>
      <c r="BF100">
        <v>4.4450000000000003</v>
      </c>
      <c r="BG100">
        <v>3.8443000000000001</v>
      </c>
      <c r="BH100">
        <v>3.8645</v>
      </c>
      <c r="BI100">
        <v>84.14</v>
      </c>
      <c r="BJ100">
        <v>114.94</v>
      </c>
      <c r="BK100">
        <v>130.01</v>
      </c>
      <c r="BL100">
        <v>172.51</v>
      </c>
      <c r="BM100">
        <v>179.86</v>
      </c>
      <c r="BN100">
        <v>237.36</v>
      </c>
      <c r="BO100">
        <v>239.43</v>
      </c>
      <c r="BP100">
        <v>317.66000000000003</v>
      </c>
      <c r="BQ100">
        <v>318.3</v>
      </c>
      <c r="BR100">
        <v>423.33</v>
      </c>
      <c r="BS100">
        <v>398.21</v>
      </c>
      <c r="BT100">
        <v>529.01</v>
      </c>
      <c r="BU100">
        <v>467.83</v>
      </c>
      <c r="BV100">
        <v>618.04</v>
      </c>
      <c r="BW100">
        <v>50</v>
      </c>
      <c r="BX100">
        <v>43.7</v>
      </c>
      <c r="BY100">
        <v>41.1907</v>
      </c>
      <c r="BZ100">
        <v>2.9375</v>
      </c>
      <c r="CA100">
        <v>2.6240999999999999</v>
      </c>
      <c r="CB100">
        <v>2.7502</v>
      </c>
      <c r="CC100">
        <v>-1.8674999999999999</v>
      </c>
      <c r="CD100">
        <v>2.6240999999999999</v>
      </c>
      <c r="CE100">
        <v>6108572</v>
      </c>
      <c r="CF100">
        <v>1</v>
      </c>
      <c r="CI100">
        <v>4.9679000000000002</v>
      </c>
      <c r="CJ100">
        <v>9.1150000000000002</v>
      </c>
      <c r="CK100">
        <v>11.029299999999999</v>
      </c>
      <c r="CL100">
        <v>13.368600000000001</v>
      </c>
      <c r="CM100">
        <v>16.1721</v>
      </c>
      <c r="CN100">
        <v>21.417899999999999</v>
      </c>
      <c r="CO100">
        <v>5.2629000000000001</v>
      </c>
      <c r="CP100">
        <v>9.7306000000000008</v>
      </c>
      <c r="CQ100">
        <v>12.1403</v>
      </c>
      <c r="CR100">
        <v>14.0855</v>
      </c>
      <c r="CS100">
        <v>17.5548</v>
      </c>
      <c r="CT100">
        <v>22.8903</v>
      </c>
      <c r="CU100">
        <v>24.927299999999999</v>
      </c>
      <c r="CV100">
        <v>24.938099999999999</v>
      </c>
      <c r="CW100">
        <v>24.9543</v>
      </c>
      <c r="CX100">
        <v>25.112200000000001</v>
      </c>
      <c r="CY100">
        <v>25.217400000000001</v>
      </c>
      <c r="CZ100">
        <v>25.223099999999999</v>
      </c>
      <c r="DB100">
        <v>21485</v>
      </c>
      <c r="DC100">
        <v>973</v>
      </c>
      <c r="DD100">
        <v>9</v>
      </c>
      <c r="DF100" t="s">
        <v>530</v>
      </c>
      <c r="DG100">
        <v>381</v>
      </c>
      <c r="DH100">
        <v>1124</v>
      </c>
      <c r="DI100">
        <v>9</v>
      </c>
      <c r="DJ100">
        <v>7</v>
      </c>
      <c r="DK100">
        <v>40</v>
      </c>
      <c r="DL100">
        <v>32.333336000000003</v>
      </c>
      <c r="DM100">
        <v>2.9375</v>
      </c>
      <c r="DN100">
        <v>1790.0286000000001</v>
      </c>
      <c r="DO100">
        <v>1736.5786000000001</v>
      </c>
      <c r="DP100">
        <v>1505.3</v>
      </c>
      <c r="DQ100">
        <v>1425.4142999999999</v>
      </c>
      <c r="DR100">
        <v>1306.1642999999999</v>
      </c>
      <c r="DS100">
        <v>1155.0571</v>
      </c>
      <c r="DT100">
        <v>1186.3214</v>
      </c>
      <c r="DU100">
        <v>80.632900000000006</v>
      </c>
      <c r="DV100">
        <v>87.356399999999994</v>
      </c>
      <c r="DW100">
        <v>82.849299999999999</v>
      </c>
      <c r="DX100">
        <v>81.242099999999994</v>
      </c>
      <c r="DY100">
        <v>60.76</v>
      </c>
      <c r="DZ100">
        <v>60.380699999999997</v>
      </c>
      <c r="EA100">
        <v>52.207099999999997</v>
      </c>
      <c r="EB100">
        <v>32.360399999999998</v>
      </c>
      <c r="EC100">
        <v>20.1265</v>
      </c>
      <c r="ED100">
        <v>13.288600000000001</v>
      </c>
      <c r="EE100">
        <v>9.7581000000000007</v>
      </c>
      <c r="EF100">
        <v>7.3216999999999999</v>
      </c>
      <c r="EG100">
        <v>5.5514999999999999</v>
      </c>
      <c r="EH100">
        <v>4.4450000000000003</v>
      </c>
      <c r="EI100">
        <v>3.8443000000000001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7.8176999999999996E-2</v>
      </c>
      <c r="EY100">
        <v>6.3925999999999997E-2</v>
      </c>
      <c r="EZ100">
        <v>5.5361E-2</v>
      </c>
      <c r="FA100">
        <v>3.5327999999999998E-2</v>
      </c>
      <c r="FB100">
        <v>3.4401000000000001E-2</v>
      </c>
      <c r="FC100">
        <v>3.0685E-2</v>
      </c>
      <c r="FD100">
        <v>2.9857999999999999E-2</v>
      </c>
      <c r="FE100">
        <v>-1.7E-5</v>
      </c>
      <c r="FF100">
        <v>-3.6000000000000001E-5</v>
      </c>
      <c r="FG100">
        <v>-8.6000000000000003E-5</v>
      </c>
      <c r="FH100">
        <v>-2.4699999999999999E-4</v>
      </c>
      <c r="FI100">
        <v>-3.9599999999999998E-4</v>
      </c>
      <c r="FJ100">
        <v>-9.41E-4</v>
      </c>
      <c r="FK100">
        <v>3.8000000000000002E-5</v>
      </c>
      <c r="FL100">
        <v>8.5425000000000001E-2</v>
      </c>
      <c r="FM100">
        <v>8.1221000000000002E-2</v>
      </c>
      <c r="FN100">
        <v>7.9466999999999996E-2</v>
      </c>
      <c r="FO100">
        <v>7.6260999999999995E-2</v>
      </c>
      <c r="FP100">
        <v>8.3017999999999995E-2</v>
      </c>
      <c r="FQ100">
        <v>0.11133899999999999</v>
      </c>
      <c r="FR100">
        <v>0.10448499999999999</v>
      </c>
      <c r="FS100">
        <v>-0.226163</v>
      </c>
      <c r="FT100">
        <v>-0.222638</v>
      </c>
      <c r="FU100">
        <v>-0.22065199999999999</v>
      </c>
      <c r="FV100">
        <v>-0.21999199999999999</v>
      </c>
      <c r="FW100">
        <v>-0.224443</v>
      </c>
      <c r="FX100">
        <v>-0.23397100000000001</v>
      </c>
      <c r="FY100">
        <v>-0.22784499999999999</v>
      </c>
      <c r="FZ100">
        <v>-1.3871709999999999</v>
      </c>
      <c r="GA100">
        <v>-1.3560680000000001</v>
      </c>
      <c r="GB100">
        <v>-1.3386229999999999</v>
      </c>
      <c r="GC100">
        <v>-1.332897</v>
      </c>
      <c r="GD100">
        <v>-1.380055</v>
      </c>
      <c r="GE100">
        <v>-1.469708</v>
      </c>
      <c r="GF100">
        <v>-1.415475</v>
      </c>
      <c r="GG100">
        <v>-0.35266399999999998</v>
      </c>
      <c r="GH100">
        <v>-0.32198199999999999</v>
      </c>
      <c r="GI100">
        <v>-0.308477</v>
      </c>
      <c r="GJ100">
        <v>-0.306172</v>
      </c>
      <c r="GK100">
        <v>-0.34421400000000002</v>
      </c>
      <c r="GL100">
        <v>-0.48779499999999998</v>
      </c>
      <c r="GM100">
        <v>-0.42144199999999998</v>
      </c>
      <c r="GN100">
        <v>-0.41014099999999998</v>
      </c>
      <c r="GO100">
        <v>-0.37687100000000001</v>
      </c>
      <c r="GP100">
        <v>-0.35836499999999999</v>
      </c>
      <c r="GQ100">
        <v>-0.35231099999999999</v>
      </c>
      <c r="GR100">
        <v>-0.389764</v>
      </c>
      <c r="GS100">
        <v>-0.474161</v>
      </c>
      <c r="GT100">
        <v>-0.41771900000000001</v>
      </c>
      <c r="GU100">
        <v>0.41365400000000002</v>
      </c>
      <c r="GV100">
        <v>0.38167499999999999</v>
      </c>
      <c r="GW100">
        <v>0.36663899999999999</v>
      </c>
      <c r="GX100">
        <v>0.30550699999999997</v>
      </c>
      <c r="GY100">
        <v>0.50211099999999997</v>
      </c>
      <c r="GZ100">
        <v>0.42376399999999997</v>
      </c>
      <c r="HA100">
        <v>0.38311899999999999</v>
      </c>
      <c r="HB100">
        <v>-50</v>
      </c>
      <c r="HC100">
        <v>-50</v>
      </c>
      <c r="HD100">
        <v>-50</v>
      </c>
      <c r="HE100">
        <v>-50</v>
      </c>
      <c r="HF100">
        <v>-35</v>
      </c>
      <c r="HG100">
        <v>20</v>
      </c>
      <c r="HH100">
        <v>-20</v>
      </c>
      <c r="HI100">
        <v>-1.4540770000000001</v>
      </c>
      <c r="HJ100">
        <v>-1.4338930000000001</v>
      </c>
      <c r="HK100">
        <v>-1.4231529999999999</v>
      </c>
      <c r="HL100">
        <v>-1.4197059999999999</v>
      </c>
      <c r="HM100">
        <v>-1.4462489999999999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736.29700000000003</v>
      </c>
      <c r="HX100">
        <v>0</v>
      </c>
      <c r="HZ100">
        <v>736.56899999999996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759.98099999999999</v>
      </c>
      <c r="IJ100">
        <v>0</v>
      </c>
      <c r="IL100">
        <v>760.15800000000002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771.779</v>
      </c>
      <c r="IV100">
        <v>0</v>
      </c>
      <c r="IX100">
        <v>771.98599999999999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776.83799999999997</v>
      </c>
      <c r="JH100">
        <v>0</v>
      </c>
      <c r="JJ100">
        <v>776.66700000000003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745.38900000000001</v>
      </c>
      <c r="JT100">
        <v>0</v>
      </c>
      <c r="JV100">
        <v>745.60900000000004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721.69299999999998</v>
      </c>
      <c r="KF100">
        <v>0.10199999999999999</v>
      </c>
      <c r="KH100">
        <v>721.94399999999996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759.71600000000001</v>
      </c>
      <c r="KR100">
        <v>2.5000000000000001E-2</v>
      </c>
      <c r="KT100">
        <v>759.80399999999997</v>
      </c>
      <c r="KU100">
        <v>2.5000000000000001E-2</v>
      </c>
      <c r="KV100">
        <v>152.91319315500002</v>
      </c>
      <c r="KW100">
        <v>141.04665047060001</v>
      </c>
      <c r="KX100">
        <v>119.62167509999999</v>
      </c>
      <c r="KY100">
        <v>108.70351993229998</v>
      </c>
      <c r="KZ100">
        <v>108.43514785739998</v>
      </c>
      <c r="LA100">
        <v>128.60290245689998</v>
      </c>
      <c r="LB100">
        <v>123.952791479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-23.771453599999997</v>
      </c>
      <c r="LI100">
        <v>-5.7872630000000003</v>
      </c>
      <c r="LJ100">
        <v>-108.42128535999998</v>
      </c>
      <c r="LK100">
        <v>-86.639184520000001</v>
      </c>
      <c r="LL100">
        <v>-73.992386324999998</v>
      </c>
      <c r="LM100">
        <v>-46.759359657000005</v>
      </c>
      <c r="LN100">
        <v>-46.928770275000005</v>
      </c>
      <c r="LO100">
        <v>-43.714994752000003</v>
      </c>
      <c r="LP100">
        <v>-42.317040599999999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72.703850000000003</v>
      </c>
      <c r="LY100">
        <v>71.69465000000001</v>
      </c>
      <c r="LZ100">
        <v>71.15764999999999</v>
      </c>
      <c r="MA100">
        <v>70.985299999999995</v>
      </c>
      <c r="MB100">
        <v>50.618714999999995</v>
      </c>
      <c r="MC100">
        <v>0</v>
      </c>
      <c r="MD100">
        <v>0</v>
      </c>
      <c r="ME100">
        <v>-28.4363210456</v>
      </c>
      <c r="MF100">
        <v>-28.127188384799997</v>
      </c>
      <c r="MG100">
        <v>-25.5571035161</v>
      </c>
      <c r="MH100">
        <v>-24.874056241199998</v>
      </c>
      <c r="MI100">
        <v>-20.914442640000001</v>
      </c>
      <c r="MJ100">
        <v>-29.453403556499996</v>
      </c>
      <c r="MK100">
        <v>-22.002264638199996</v>
      </c>
      <c r="ML100">
        <v>88.759436749400038</v>
      </c>
      <c r="MM100">
        <v>97.97492756580003</v>
      </c>
      <c r="MN100">
        <v>91.229835258899982</v>
      </c>
      <c r="MO100">
        <v>108.05540403409996</v>
      </c>
      <c r="MP100">
        <v>91.210649942399968</v>
      </c>
      <c r="MQ100">
        <v>31.663050548399983</v>
      </c>
      <c r="MR100">
        <v>53.846223240800008</v>
      </c>
    </row>
    <row r="101" spans="1:356" x14ac:dyDescent="0.25">
      <c r="A101">
        <v>376</v>
      </c>
      <c r="B101" t="s">
        <v>482</v>
      </c>
      <c r="C101" s="3">
        <v>42881.317245370374</v>
      </c>
      <c r="D101">
        <v>65.525800000000004</v>
      </c>
      <c r="E101">
        <v>66.108199999999997</v>
      </c>
      <c r="F101">
        <v>22</v>
      </c>
      <c r="G101">
        <v>65</v>
      </c>
      <c r="H101">
        <v>1.3562000000000001</v>
      </c>
      <c r="I101">
        <v>587.08029999999997</v>
      </c>
      <c r="J101">
        <v>19869</v>
      </c>
      <c r="K101">
        <v>30</v>
      </c>
      <c r="L101">
        <v>139006</v>
      </c>
      <c r="M101">
        <v>139014</v>
      </c>
      <c r="N101">
        <v>139188</v>
      </c>
      <c r="O101">
        <v>139196</v>
      </c>
      <c r="P101">
        <v>139311</v>
      </c>
      <c r="Q101">
        <v>139287</v>
      </c>
      <c r="R101">
        <v>220681</v>
      </c>
      <c r="S101">
        <v>220871</v>
      </c>
      <c r="T101">
        <v>220988</v>
      </c>
      <c r="U101">
        <v>221010</v>
      </c>
      <c r="V101">
        <v>215038</v>
      </c>
      <c r="W101">
        <v>215418</v>
      </c>
      <c r="X101">
        <v>215509</v>
      </c>
      <c r="Y101">
        <v>215491</v>
      </c>
      <c r="Z101">
        <v>294090</v>
      </c>
      <c r="AA101">
        <v>294140</v>
      </c>
      <c r="AB101">
        <v>1382.14</v>
      </c>
      <c r="AC101">
        <v>6315.7578000000003</v>
      </c>
      <c r="AD101">
        <v>6</v>
      </c>
      <c r="AE101">
        <v>58.944299999999998</v>
      </c>
      <c r="AF101">
        <v>58.944299999999998</v>
      </c>
      <c r="AG101">
        <v>58.944299999999998</v>
      </c>
      <c r="AH101">
        <v>132.06370000000001</v>
      </c>
      <c r="AI101">
        <v>132.06370000000001</v>
      </c>
      <c r="AJ101">
        <v>58.944299999999998</v>
      </c>
      <c r="AK101">
        <v>58.944299999999998</v>
      </c>
      <c r="AL101">
        <v>1186.9141</v>
      </c>
      <c r="AM101">
        <v>1107.8330000000001</v>
      </c>
      <c r="AN101">
        <v>1068.3334</v>
      </c>
      <c r="AO101">
        <v>897.37</v>
      </c>
      <c r="AP101">
        <v>1056.7319</v>
      </c>
      <c r="AQ101">
        <v>998.78830000000005</v>
      </c>
      <c r="AR101">
        <v>981.06820000000005</v>
      </c>
      <c r="AS101">
        <v>962.94939999999997</v>
      </c>
      <c r="AT101">
        <v>945.09780000000001</v>
      </c>
      <c r="AU101">
        <v>934.12599999999998</v>
      </c>
      <c r="AV101">
        <v>921.01900000000001</v>
      </c>
      <c r="AW101">
        <v>907.12130000000002</v>
      </c>
      <c r="AX101">
        <v>15.8</v>
      </c>
      <c r="AY101">
        <v>18.399999999999999</v>
      </c>
      <c r="AZ101">
        <v>32.220199999999998</v>
      </c>
      <c r="BA101">
        <v>20.3125</v>
      </c>
      <c r="BB101">
        <v>13.483000000000001</v>
      </c>
      <c r="BC101">
        <v>9.9459</v>
      </c>
      <c r="BD101">
        <v>7.4722999999999997</v>
      </c>
      <c r="BE101">
        <v>5.6928000000000001</v>
      </c>
      <c r="BF101">
        <v>4.5377000000000001</v>
      </c>
      <c r="BG101">
        <v>3.8428</v>
      </c>
      <c r="BH101">
        <v>3.8632</v>
      </c>
      <c r="BI101">
        <v>83.72</v>
      </c>
      <c r="BJ101">
        <v>113.67</v>
      </c>
      <c r="BK101">
        <v>129.21</v>
      </c>
      <c r="BL101">
        <v>170.22</v>
      </c>
      <c r="BM101">
        <v>178.07</v>
      </c>
      <c r="BN101">
        <v>233.48</v>
      </c>
      <c r="BO101">
        <v>235.55</v>
      </c>
      <c r="BP101">
        <v>311.62</v>
      </c>
      <c r="BQ101">
        <v>313.47000000000003</v>
      </c>
      <c r="BR101">
        <v>413.56</v>
      </c>
      <c r="BS101">
        <v>395.55</v>
      </c>
      <c r="BT101">
        <v>519.27</v>
      </c>
      <c r="BU101">
        <v>470.49</v>
      </c>
      <c r="BV101">
        <v>618.58000000000004</v>
      </c>
      <c r="BW101">
        <v>50.8</v>
      </c>
      <c r="BX101">
        <v>43.7</v>
      </c>
      <c r="BY101">
        <v>40.113900000000001</v>
      </c>
      <c r="BZ101">
        <v>2.0375000000000001</v>
      </c>
      <c r="CA101">
        <v>2.5739999999999998</v>
      </c>
      <c r="CB101">
        <v>3.3555999999999999</v>
      </c>
      <c r="CC101">
        <v>-1.4903</v>
      </c>
      <c r="CD101">
        <v>2.5739999999999998</v>
      </c>
      <c r="CE101">
        <v>6108571</v>
      </c>
      <c r="CF101">
        <v>2</v>
      </c>
      <c r="CI101">
        <v>4.8871000000000002</v>
      </c>
      <c r="CJ101">
        <v>9.0663999999999998</v>
      </c>
      <c r="CK101">
        <v>11.027100000000001</v>
      </c>
      <c r="CL101">
        <v>13.1579</v>
      </c>
      <c r="CM101">
        <v>15.5557</v>
      </c>
      <c r="CN101">
        <v>21.327100000000002</v>
      </c>
      <c r="CO101">
        <v>5.0793999999999997</v>
      </c>
      <c r="CP101">
        <v>9.4984000000000002</v>
      </c>
      <c r="CQ101">
        <v>11.528600000000001</v>
      </c>
      <c r="CR101">
        <v>13.7079</v>
      </c>
      <c r="CS101">
        <v>16.9175</v>
      </c>
      <c r="CT101">
        <v>22.414300000000001</v>
      </c>
      <c r="CU101">
        <v>24.8809</v>
      </c>
      <c r="CV101">
        <v>24.990200000000002</v>
      </c>
      <c r="CW101">
        <v>25.052800000000001</v>
      </c>
      <c r="CX101">
        <v>25.1431</v>
      </c>
      <c r="CY101">
        <v>25.141400000000001</v>
      </c>
      <c r="CZ101">
        <v>25.079499999999999</v>
      </c>
      <c r="DB101">
        <v>21485</v>
      </c>
      <c r="DC101">
        <v>973</v>
      </c>
      <c r="DD101">
        <v>10</v>
      </c>
      <c r="DF101" t="s">
        <v>530</v>
      </c>
      <c r="DG101">
        <v>381</v>
      </c>
      <c r="DH101">
        <v>1124</v>
      </c>
      <c r="DI101">
        <v>9</v>
      </c>
      <c r="DJ101">
        <v>7</v>
      </c>
      <c r="DK101">
        <v>40</v>
      </c>
      <c r="DL101">
        <v>35.5</v>
      </c>
      <c r="DM101">
        <v>2.0375000000000001</v>
      </c>
      <c r="DN101">
        <v>1798.0571</v>
      </c>
      <c r="DO101">
        <v>1766.8928000000001</v>
      </c>
      <c r="DP101">
        <v>1518.2715000000001</v>
      </c>
      <c r="DQ101">
        <v>1462.4142999999999</v>
      </c>
      <c r="DR101">
        <v>1331.8</v>
      </c>
      <c r="DS101">
        <v>1242.8286000000001</v>
      </c>
      <c r="DT101">
        <v>1365.3715</v>
      </c>
      <c r="DU101">
        <v>64.962100000000007</v>
      </c>
      <c r="DV101">
        <v>67.191400000000002</v>
      </c>
      <c r="DW101">
        <v>69.857100000000003</v>
      </c>
      <c r="DX101">
        <v>68.487099999999998</v>
      </c>
      <c r="DY101">
        <v>64.212100000000007</v>
      </c>
      <c r="DZ101">
        <v>68.394300000000001</v>
      </c>
      <c r="EA101">
        <v>53.152900000000002</v>
      </c>
      <c r="EB101">
        <v>32.220199999999998</v>
      </c>
      <c r="EC101">
        <v>20.3125</v>
      </c>
      <c r="ED101">
        <v>13.483000000000001</v>
      </c>
      <c r="EE101">
        <v>9.9459</v>
      </c>
      <c r="EF101">
        <v>7.4722999999999997</v>
      </c>
      <c r="EG101">
        <v>5.6928000000000001</v>
      </c>
      <c r="EH101">
        <v>4.5377000000000001</v>
      </c>
      <c r="EI101">
        <v>3.8428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7.8702999999999995E-2</v>
      </c>
      <c r="EY101">
        <v>6.4270999999999995E-2</v>
      </c>
      <c r="EZ101">
        <v>5.5697000000000003E-2</v>
      </c>
      <c r="FA101">
        <v>3.5582999999999997E-2</v>
      </c>
      <c r="FB101">
        <v>3.4582000000000002E-2</v>
      </c>
      <c r="FC101">
        <v>3.1185999999999998E-2</v>
      </c>
      <c r="FD101">
        <v>3.0327E-2</v>
      </c>
      <c r="FE101">
        <v>-1.7E-5</v>
      </c>
      <c r="FF101">
        <v>-3.6999999999999998E-5</v>
      </c>
      <c r="FG101">
        <v>-8.7999999999999998E-5</v>
      </c>
      <c r="FH101">
        <v>-2.4800000000000001E-4</v>
      </c>
      <c r="FI101">
        <v>-3.97E-4</v>
      </c>
      <c r="FJ101">
        <v>7.3899999999999997E-4</v>
      </c>
      <c r="FK101">
        <v>1.1329999999999999E-3</v>
      </c>
      <c r="FL101">
        <v>8.5431999999999994E-2</v>
      </c>
      <c r="FM101">
        <v>8.1222000000000003E-2</v>
      </c>
      <c r="FN101">
        <v>7.9469999999999999E-2</v>
      </c>
      <c r="FO101">
        <v>7.6258999999999993E-2</v>
      </c>
      <c r="FP101">
        <v>8.3019999999999997E-2</v>
      </c>
      <c r="FQ101">
        <v>0.111303</v>
      </c>
      <c r="FR101">
        <v>0.104395</v>
      </c>
      <c r="FS101">
        <v>-0.22603100000000001</v>
      </c>
      <c r="FT101">
        <v>-0.222554</v>
      </c>
      <c r="FU101">
        <v>-0.220552</v>
      </c>
      <c r="FV101">
        <v>-0.219941</v>
      </c>
      <c r="FW101">
        <v>-0.224356</v>
      </c>
      <c r="FX101">
        <v>-0.23415800000000001</v>
      </c>
      <c r="FY101">
        <v>-0.22828200000000001</v>
      </c>
      <c r="FZ101">
        <v>-1.3869180000000001</v>
      </c>
      <c r="GA101">
        <v>-1.3562099999999999</v>
      </c>
      <c r="GB101">
        <v>-1.338624</v>
      </c>
      <c r="GC101">
        <v>-1.3333109999999999</v>
      </c>
      <c r="GD101">
        <v>-1.3801840000000001</v>
      </c>
      <c r="GE101">
        <v>-1.474434</v>
      </c>
      <c r="GF101">
        <v>-1.421977</v>
      </c>
      <c r="GG101">
        <v>-0.35259000000000001</v>
      </c>
      <c r="GH101">
        <v>-0.321795</v>
      </c>
      <c r="GI101">
        <v>-0.30833899999999997</v>
      </c>
      <c r="GJ101">
        <v>-0.30591299999999999</v>
      </c>
      <c r="GK101">
        <v>-0.34401900000000002</v>
      </c>
      <c r="GL101">
        <v>-0.48682700000000001</v>
      </c>
      <c r="GM101">
        <v>-0.41973100000000002</v>
      </c>
      <c r="GN101">
        <v>-0.40985199999999999</v>
      </c>
      <c r="GO101">
        <v>-0.37701899999999999</v>
      </c>
      <c r="GP101">
        <v>-0.35836299999999999</v>
      </c>
      <c r="GQ101">
        <v>-0.35272900000000001</v>
      </c>
      <c r="GR101">
        <v>-0.389901</v>
      </c>
      <c r="GS101">
        <v>-0.47610000000000002</v>
      </c>
      <c r="GT101">
        <v>-0.42186200000000001</v>
      </c>
      <c r="GU101">
        <v>0.41445300000000002</v>
      </c>
      <c r="GV101">
        <v>0.38299100000000003</v>
      </c>
      <c r="GW101">
        <v>0.370749</v>
      </c>
      <c r="GX101">
        <v>0.309975</v>
      </c>
      <c r="GY101">
        <v>0.50995999999999997</v>
      </c>
      <c r="GZ101">
        <v>0.42822300000000002</v>
      </c>
      <c r="HA101">
        <v>0.383019</v>
      </c>
      <c r="HB101">
        <v>-50</v>
      </c>
      <c r="HC101">
        <v>-50</v>
      </c>
      <c r="HD101">
        <v>-50</v>
      </c>
      <c r="HE101">
        <v>-50</v>
      </c>
      <c r="HF101">
        <v>-35</v>
      </c>
      <c r="HG101">
        <v>10</v>
      </c>
      <c r="HH101">
        <v>-10</v>
      </c>
      <c r="HI101">
        <v>-1.453978</v>
      </c>
      <c r="HJ101">
        <v>-1.433797</v>
      </c>
      <c r="HK101">
        <v>-1.4230419999999999</v>
      </c>
      <c r="HL101">
        <v>-1.4195789999999999</v>
      </c>
      <c r="HM101">
        <v>-1.4460900000000001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736.29700000000003</v>
      </c>
      <c r="HX101">
        <v>0</v>
      </c>
      <c r="HZ101">
        <v>736.56899999999996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759.98099999999999</v>
      </c>
      <c r="IJ101">
        <v>0</v>
      </c>
      <c r="IL101">
        <v>760.15800000000002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771.779</v>
      </c>
      <c r="IV101">
        <v>0</v>
      </c>
      <c r="IX101">
        <v>771.98599999999999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776.83799999999997</v>
      </c>
      <c r="JH101">
        <v>0</v>
      </c>
      <c r="JJ101">
        <v>776.66700000000003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745.38900000000001</v>
      </c>
      <c r="JT101">
        <v>0</v>
      </c>
      <c r="JV101">
        <v>745.60900000000004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721.69299999999998</v>
      </c>
      <c r="KF101">
        <v>0.10199999999999999</v>
      </c>
      <c r="KH101">
        <v>721.94399999999996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759.71600000000001</v>
      </c>
      <c r="KR101">
        <v>2.5000000000000001E-2</v>
      </c>
      <c r="KT101">
        <v>759.80399999999997</v>
      </c>
      <c r="KU101">
        <v>2.5000000000000001E-2</v>
      </c>
      <c r="KV101">
        <v>153.6116141672</v>
      </c>
      <c r="KW101">
        <v>143.51056700160001</v>
      </c>
      <c r="KX101">
        <v>120.657036105</v>
      </c>
      <c r="KY101">
        <v>111.52225210369998</v>
      </c>
      <c r="KZ101">
        <v>110.566036</v>
      </c>
      <c r="LA101">
        <v>138.33055166580002</v>
      </c>
      <c r="LB101">
        <v>142.5379577425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-23.790452800000001</v>
      </c>
      <c r="LI101">
        <v>-5.7983627999999996</v>
      </c>
      <c r="LJ101">
        <v>-109.131029748</v>
      </c>
      <c r="LK101">
        <v>-87.114793139999989</v>
      </c>
      <c r="LL101">
        <v>-74.439542016000019</v>
      </c>
      <c r="LM101">
        <v>-47.112544184999997</v>
      </c>
      <c r="LN101">
        <v>-47.181590040000003</v>
      </c>
      <c r="LO101">
        <v>-47.07130544999999</v>
      </c>
      <c r="LP101">
        <v>-44.735396420000001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72.698899999999995</v>
      </c>
      <c r="LY101">
        <v>71.689849999999993</v>
      </c>
      <c r="LZ101">
        <v>71.15209999999999</v>
      </c>
      <c r="MA101">
        <v>70.978949999999998</v>
      </c>
      <c r="MB101">
        <v>50.613150000000005</v>
      </c>
      <c r="MC101">
        <v>0</v>
      </c>
      <c r="MD101">
        <v>0</v>
      </c>
      <c r="ME101">
        <v>-22.904986839000003</v>
      </c>
      <c r="MF101">
        <v>-21.621856563000001</v>
      </c>
      <c r="MG101">
        <v>-21.539668356899998</v>
      </c>
      <c r="MH101">
        <v>-20.9510942223</v>
      </c>
      <c r="MI101">
        <v>-22.090182429900004</v>
      </c>
      <c r="MJ101">
        <v>-33.296191886100004</v>
      </c>
      <c r="MK101">
        <v>-22.309919869900003</v>
      </c>
      <c r="ML101">
        <v>94.274497580199991</v>
      </c>
      <c r="MM101">
        <v>106.46376729860003</v>
      </c>
      <c r="MN101">
        <v>95.82992573209998</v>
      </c>
      <c r="MO101">
        <v>114.43756369639998</v>
      </c>
      <c r="MP101">
        <v>91.907413530100001</v>
      </c>
      <c r="MQ101">
        <v>34.172601529700032</v>
      </c>
      <c r="MR101">
        <v>69.694278652599991</v>
      </c>
    </row>
    <row r="102" spans="1:356" x14ac:dyDescent="0.25">
      <c r="A102">
        <v>376</v>
      </c>
      <c r="B102" t="s">
        <v>483</v>
      </c>
      <c r="C102" s="3">
        <v>42881.318287037036</v>
      </c>
      <c r="D102">
        <v>65.710400000000007</v>
      </c>
      <c r="E102">
        <v>66.247100000000003</v>
      </c>
      <c r="F102">
        <v>25</v>
      </c>
      <c r="G102">
        <v>67</v>
      </c>
      <c r="H102">
        <v>1.3562000000000001</v>
      </c>
      <c r="I102">
        <v>590.21420000000001</v>
      </c>
      <c r="J102">
        <v>20001</v>
      </c>
      <c r="K102">
        <v>30</v>
      </c>
      <c r="L102">
        <v>139006</v>
      </c>
      <c r="M102">
        <v>139014</v>
      </c>
      <c r="N102">
        <v>139188</v>
      </c>
      <c r="O102">
        <v>139196</v>
      </c>
      <c r="P102">
        <v>139311</v>
      </c>
      <c r="Q102">
        <v>139287</v>
      </c>
      <c r="R102">
        <v>220681</v>
      </c>
      <c r="S102">
        <v>220871</v>
      </c>
      <c r="T102">
        <v>220988</v>
      </c>
      <c r="U102">
        <v>221010</v>
      </c>
      <c r="V102">
        <v>215038</v>
      </c>
      <c r="W102">
        <v>215418</v>
      </c>
      <c r="X102">
        <v>215509</v>
      </c>
      <c r="Y102">
        <v>215491</v>
      </c>
      <c r="Z102">
        <v>294090</v>
      </c>
      <c r="AA102">
        <v>294140</v>
      </c>
      <c r="AB102">
        <v>1382.14</v>
      </c>
      <c r="AC102">
        <v>6336.1821</v>
      </c>
      <c r="AD102">
        <v>6</v>
      </c>
      <c r="AE102">
        <v>59.497799999999998</v>
      </c>
      <c r="AF102">
        <v>59.497799999999998</v>
      </c>
      <c r="AG102">
        <v>59.497799999999998</v>
      </c>
      <c r="AH102">
        <v>132.61709999999999</v>
      </c>
      <c r="AI102">
        <v>132.61709999999999</v>
      </c>
      <c r="AJ102">
        <v>59.497799999999998</v>
      </c>
      <c r="AK102">
        <v>59.497799999999998</v>
      </c>
      <c r="AL102">
        <v>1209.1796999999999</v>
      </c>
      <c r="AM102">
        <v>1119.4846</v>
      </c>
      <c r="AN102">
        <v>1078.3334</v>
      </c>
      <c r="AO102">
        <v>894.9615</v>
      </c>
      <c r="AP102">
        <v>1061.6749</v>
      </c>
      <c r="AQ102">
        <v>1000.894</v>
      </c>
      <c r="AR102">
        <v>981.74659999999994</v>
      </c>
      <c r="AS102">
        <v>962.31809999999996</v>
      </c>
      <c r="AT102">
        <v>943.32510000000002</v>
      </c>
      <c r="AU102">
        <v>931.47230000000002</v>
      </c>
      <c r="AV102">
        <v>917.36760000000004</v>
      </c>
      <c r="AW102">
        <v>902.16899999999998</v>
      </c>
      <c r="AX102">
        <v>15.8</v>
      </c>
      <c r="AY102">
        <v>18.600000000000001</v>
      </c>
      <c r="AZ102">
        <v>32.235399999999998</v>
      </c>
      <c r="BA102">
        <v>20.148900000000001</v>
      </c>
      <c r="BB102">
        <v>13.32</v>
      </c>
      <c r="BC102">
        <v>9.8162000000000003</v>
      </c>
      <c r="BD102">
        <v>7.3917999999999999</v>
      </c>
      <c r="BE102">
        <v>5.6483999999999996</v>
      </c>
      <c r="BF102">
        <v>4.4984999999999999</v>
      </c>
      <c r="BG102">
        <v>3.8525</v>
      </c>
      <c r="BH102">
        <v>3.8639999999999999</v>
      </c>
      <c r="BI102">
        <v>80.760000000000005</v>
      </c>
      <c r="BJ102">
        <v>112.1</v>
      </c>
      <c r="BK102">
        <v>125.36</v>
      </c>
      <c r="BL102">
        <v>167.81</v>
      </c>
      <c r="BM102">
        <v>172.73</v>
      </c>
      <c r="BN102">
        <v>230.59</v>
      </c>
      <c r="BO102">
        <v>228.73</v>
      </c>
      <c r="BP102">
        <v>308.64999999999998</v>
      </c>
      <c r="BQ102">
        <v>303.49</v>
      </c>
      <c r="BR102">
        <v>409.14</v>
      </c>
      <c r="BS102">
        <v>381.08</v>
      </c>
      <c r="BT102">
        <v>513.86</v>
      </c>
      <c r="BU102">
        <v>451</v>
      </c>
      <c r="BV102">
        <v>605.36</v>
      </c>
      <c r="BW102">
        <v>49.4</v>
      </c>
      <c r="BX102">
        <v>43.9</v>
      </c>
      <c r="BY102">
        <v>43.171100000000003</v>
      </c>
      <c r="BZ102">
        <v>1.1375</v>
      </c>
      <c r="CA102">
        <v>0.59340000000000004</v>
      </c>
      <c r="CB102">
        <v>5.5251000000000001</v>
      </c>
      <c r="CC102">
        <v>-1.1152</v>
      </c>
      <c r="CD102">
        <v>0.59340000000000004</v>
      </c>
      <c r="CE102">
        <v>6108569</v>
      </c>
      <c r="CF102">
        <v>1</v>
      </c>
      <c r="CI102">
        <v>4.835</v>
      </c>
      <c r="CJ102">
        <v>9.1164000000000005</v>
      </c>
      <c r="CK102">
        <v>11.1121</v>
      </c>
      <c r="CL102">
        <v>13.2879</v>
      </c>
      <c r="CM102">
        <v>15.85</v>
      </c>
      <c r="CN102">
        <v>22.930700000000002</v>
      </c>
      <c r="CO102">
        <v>5.1677</v>
      </c>
      <c r="CP102">
        <v>9.4938000000000002</v>
      </c>
      <c r="CQ102">
        <v>11.5092</v>
      </c>
      <c r="CR102">
        <v>13.872299999999999</v>
      </c>
      <c r="CS102">
        <v>17.547699999999999</v>
      </c>
      <c r="CT102">
        <v>24.6662</v>
      </c>
      <c r="CU102">
        <v>24.963799999999999</v>
      </c>
      <c r="CV102">
        <v>24.9634</v>
      </c>
      <c r="CW102">
        <v>25.0472</v>
      </c>
      <c r="CX102">
        <v>25.0199</v>
      </c>
      <c r="CY102">
        <v>25.1646</v>
      </c>
      <c r="CZ102">
        <v>26.362400000000001</v>
      </c>
      <c r="DB102">
        <v>21485</v>
      </c>
      <c r="DC102">
        <v>973</v>
      </c>
      <c r="DD102">
        <v>11</v>
      </c>
      <c r="DF102" t="s">
        <v>530</v>
      </c>
      <c r="DG102">
        <v>381</v>
      </c>
      <c r="DH102">
        <v>1124</v>
      </c>
      <c r="DI102">
        <v>9</v>
      </c>
      <c r="DJ102">
        <v>7</v>
      </c>
      <c r="DK102">
        <v>40</v>
      </c>
      <c r="DL102">
        <v>36</v>
      </c>
      <c r="DM102">
        <v>1.1375</v>
      </c>
      <c r="DN102">
        <v>1778.3715</v>
      </c>
      <c r="DO102">
        <v>1745.6428000000001</v>
      </c>
      <c r="DP102">
        <v>1498.3214</v>
      </c>
      <c r="DQ102">
        <v>1424.4286</v>
      </c>
      <c r="DR102">
        <v>1315.7141999999999</v>
      </c>
      <c r="DS102">
        <v>1239.7284999999999</v>
      </c>
      <c r="DT102">
        <v>1254.6428000000001</v>
      </c>
      <c r="DU102">
        <v>60.564300000000003</v>
      </c>
      <c r="DV102">
        <v>60.9</v>
      </c>
      <c r="DW102">
        <v>58.747900000000001</v>
      </c>
      <c r="DX102">
        <v>58.0807</v>
      </c>
      <c r="DY102">
        <v>61.0593</v>
      </c>
      <c r="DZ102">
        <v>65.2607</v>
      </c>
      <c r="EA102">
        <v>49.586399999999998</v>
      </c>
      <c r="EB102">
        <v>32.235399999999998</v>
      </c>
      <c r="EC102">
        <v>20.148900000000001</v>
      </c>
      <c r="ED102">
        <v>13.32</v>
      </c>
      <c r="EE102">
        <v>9.8162000000000003</v>
      </c>
      <c r="EF102">
        <v>7.3917999999999999</v>
      </c>
      <c r="EG102">
        <v>5.6483999999999996</v>
      </c>
      <c r="EH102">
        <v>4.4984999999999999</v>
      </c>
      <c r="EI102">
        <v>3.8525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7.9250000000000001E-2</v>
      </c>
      <c r="EY102">
        <v>6.4655000000000004E-2</v>
      </c>
      <c r="EZ102">
        <v>5.6071999999999997E-2</v>
      </c>
      <c r="FA102">
        <v>3.5883999999999999E-2</v>
      </c>
      <c r="FB102">
        <v>3.4778000000000003E-2</v>
      </c>
      <c r="FC102">
        <v>3.1847E-2</v>
      </c>
      <c r="FD102">
        <v>3.0894999999999999E-2</v>
      </c>
      <c r="FE102">
        <v>-1.7E-5</v>
      </c>
      <c r="FF102">
        <v>-3.8000000000000002E-5</v>
      </c>
      <c r="FG102">
        <v>-9.0000000000000006E-5</v>
      </c>
      <c r="FH102">
        <v>-2.5000000000000001E-4</v>
      </c>
      <c r="FI102">
        <v>-3.9800000000000002E-4</v>
      </c>
      <c r="FJ102">
        <v>1.0430000000000001E-3</v>
      </c>
      <c r="FK102">
        <v>1.333E-3</v>
      </c>
      <c r="FL102">
        <v>8.5425000000000001E-2</v>
      </c>
      <c r="FM102">
        <v>8.1220000000000001E-2</v>
      </c>
      <c r="FN102">
        <v>7.9468999999999998E-2</v>
      </c>
      <c r="FO102">
        <v>7.6259999999999994E-2</v>
      </c>
      <c r="FP102">
        <v>8.3018999999999996E-2</v>
      </c>
      <c r="FQ102">
        <v>0.11129600000000001</v>
      </c>
      <c r="FR102">
        <v>0.104461</v>
      </c>
      <c r="FS102">
        <v>-0.226185</v>
      </c>
      <c r="FT102">
        <v>-0.222665</v>
      </c>
      <c r="FU102">
        <v>-0.22065199999999999</v>
      </c>
      <c r="FV102">
        <v>-0.22001999999999999</v>
      </c>
      <c r="FW102">
        <v>-0.224463</v>
      </c>
      <c r="FX102">
        <v>-0.23432800000000001</v>
      </c>
      <c r="FY102">
        <v>-0.228099</v>
      </c>
      <c r="FZ102">
        <v>-1.387079</v>
      </c>
      <c r="GA102">
        <v>-1.3560319999999999</v>
      </c>
      <c r="GB102">
        <v>-1.3383560000000001</v>
      </c>
      <c r="GC102">
        <v>-1.332864</v>
      </c>
      <c r="GD102">
        <v>-1.379956</v>
      </c>
      <c r="GE102">
        <v>-1.4754179999999999</v>
      </c>
      <c r="GF102">
        <v>-1.4198869999999999</v>
      </c>
      <c r="GG102">
        <v>-0.352744</v>
      </c>
      <c r="GH102">
        <v>-0.32203900000000002</v>
      </c>
      <c r="GI102">
        <v>-0.30859999999999999</v>
      </c>
      <c r="GJ102">
        <v>-0.30622500000000002</v>
      </c>
      <c r="GK102">
        <v>-0.34429500000000002</v>
      </c>
      <c r="GL102">
        <v>-0.487124</v>
      </c>
      <c r="GM102">
        <v>-0.42114699999999999</v>
      </c>
      <c r="GN102">
        <v>-0.41003800000000001</v>
      </c>
      <c r="GO102">
        <v>-0.376834</v>
      </c>
      <c r="GP102">
        <v>-0.35809099999999999</v>
      </c>
      <c r="GQ102">
        <v>-0.35227799999999998</v>
      </c>
      <c r="GR102">
        <v>-0.38965699999999998</v>
      </c>
      <c r="GS102">
        <v>-0.47607699999999997</v>
      </c>
      <c r="GT102">
        <v>-0.41866199999999998</v>
      </c>
      <c r="GU102">
        <v>0.413935</v>
      </c>
      <c r="GV102">
        <v>0.381855</v>
      </c>
      <c r="GW102">
        <v>0.367591</v>
      </c>
      <c r="GX102">
        <v>0.30741200000000002</v>
      </c>
      <c r="GY102">
        <v>0.50603600000000004</v>
      </c>
      <c r="GZ102">
        <v>0.42627100000000001</v>
      </c>
      <c r="HA102">
        <v>0.38304899999999997</v>
      </c>
      <c r="HB102">
        <v>-50</v>
      </c>
      <c r="HC102">
        <v>-50</v>
      </c>
      <c r="HD102">
        <v>-50</v>
      </c>
      <c r="HE102">
        <v>-50</v>
      </c>
      <c r="HF102">
        <v>-35</v>
      </c>
      <c r="HG102">
        <v>0</v>
      </c>
      <c r="HH102">
        <v>0</v>
      </c>
      <c r="HI102">
        <v>-1.4542630000000001</v>
      </c>
      <c r="HJ102">
        <v>-1.434078</v>
      </c>
      <c r="HK102">
        <v>-1.4233260000000001</v>
      </c>
      <c r="HL102">
        <v>-1.4198649999999999</v>
      </c>
      <c r="HM102">
        <v>-1.4463889999999999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736.29700000000003</v>
      </c>
      <c r="HX102">
        <v>0</v>
      </c>
      <c r="HZ102">
        <v>736.56899999999996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759.98099999999999</v>
      </c>
      <c r="IJ102">
        <v>0</v>
      </c>
      <c r="IL102">
        <v>760.15800000000002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771.779</v>
      </c>
      <c r="IV102">
        <v>0</v>
      </c>
      <c r="IX102">
        <v>771.98599999999999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776.83799999999997</v>
      </c>
      <c r="JH102">
        <v>0</v>
      </c>
      <c r="JJ102">
        <v>776.66700000000003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745.38900000000001</v>
      </c>
      <c r="JT102">
        <v>0</v>
      </c>
      <c r="JV102">
        <v>745.60900000000004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721.69299999999998</v>
      </c>
      <c r="KF102">
        <v>0.10199999999999999</v>
      </c>
      <c r="KH102">
        <v>721.94399999999996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759.71600000000001</v>
      </c>
      <c r="KR102">
        <v>2.5000000000000001E-2</v>
      </c>
      <c r="KT102">
        <v>759.80399999999997</v>
      </c>
      <c r="KU102">
        <v>2.5000000000000001E-2</v>
      </c>
      <c r="KV102">
        <v>151.91738538749999</v>
      </c>
      <c r="KW102">
        <v>141.78110821600001</v>
      </c>
      <c r="KX102">
        <v>119.0701033366</v>
      </c>
      <c r="KY102">
        <v>108.62692503599999</v>
      </c>
      <c r="KZ102">
        <v>109.22927716979999</v>
      </c>
      <c r="LA102">
        <v>137.97682313600001</v>
      </c>
      <c r="LB102">
        <v>131.0612415308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-23.807724799999999</v>
      </c>
      <c r="LI102">
        <v>-5.7937145999999995</v>
      </c>
      <c r="LJ102">
        <v>-109.902430407</v>
      </c>
      <c r="LK102">
        <v>-87.622719743999994</v>
      </c>
      <c r="LL102">
        <v>-74.923845592000006</v>
      </c>
      <c r="LM102">
        <v>-47.495275776</v>
      </c>
      <c r="LN102">
        <v>-47.442887280000001</v>
      </c>
      <c r="LO102">
        <v>-48.526498019999998</v>
      </c>
      <c r="LP102">
        <v>-45.760118235999997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72.713149999999999</v>
      </c>
      <c r="LY102">
        <v>71.703900000000004</v>
      </c>
      <c r="LZ102">
        <v>71.166300000000007</v>
      </c>
      <c r="MA102">
        <v>70.993250000000003</v>
      </c>
      <c r="MB102">
        <v>50.623615000000001</v>
      </c>
      <c r="MC102">
        <v>0</v>
      </c>
      <c r="MD102">
        <v>0</v>
      </c>
      <c r="ME102">
        <v>-21.363693439200002</v>
      </c>
      <c r="MF102">
        <v>-19.612175100000002</v>
      </c>
      <c r="MG102">
        <v>-18.129601940000001</v>
      </c>
      <c r="MH102">
        <v>-17.785762357500001</v>
      </c>
      <c r="MI102">
        <v>-21.0224116935</v>
      </c>
      <c r="MJ102">
        <v>-31.790053226800001</v>
      </c>
      <c r="MK102">
        <v>-20.8831636008</v>
      </c>
      <c r="ML102">
        <v>93.364411541299987</v>
      </c>
      <c r="MM102">
        <v>106.25011337200002</v>
      </c>
      <c r="MN102">
        <v>97.182955804599999</v>
      </c>
      <c r="MO102">
        <v>114.3391369025</v>
      </c>
      <c r="MP102">
        <v>91.387593196299974</v>
      </c>
      <c r="MQ102">
        <v>33.852547089200002</v>
      </c>
      <c r="MR102">
        <v>58.624245094000003</v>
      </c>
    </row>
    <row r="103" spans="1:356" x14ac:dyDescent="0.25">
      <c r="A103">
        <v>376</v>
      </c>
      <c r="B103" t="s">
        <v>484</v>
      </c>
      <c r="C103" s="3">
        <v>42881.319537037038</v>
      </c>
      <c r="D103">
        <v>65.457400000000007</v>
      </c>
      <c r="E103">
        <v>66.077399999999997</v>
      </c>
      <c r="F103">
        <v>40</v>
      </c>
      <c r="G103">
        <v>64</v>
      </c>
      <c r="H103">
        <v>1.3562000000000001</v>
      </c>
      <c r="I103">
        <v>595.58180000000004</v>
      </c>
      <c r="J103">
        <v>20165</v>
      </c>
      <c r="K103">
        <v>30</v>
      </c>
      <c r="L103">
        <v>139006</v>
      </c>
      <c r="M103">
        <v>139014</v>
      </c>
      <c r="N103">
        <v>139188</v>
      </c>
      <c r="O103">
        <v>139196</v>
      </c>
      <c r="P103">
        <v>139311</v>
      </c>
      <c r="Q103">
        <v>139287</v>
      </c>
      <c r="R103">
        <v>220681</v>
      </c>
      <c r="S103">
        <v>220871</v>
      </c>
      <c r="T103">
        <v>220988</v>
      </c>
      <c r="U103">
        <v>221010</v>
      </c>
      <c r="V103">
        <v>215038</v>
      </c>
      <c r="W103">
        <v>215418</v>
      </c>
      <c r="X103">
        <v>215509</v>
      </c>
      <c r="Y103">
        <v>215491</v>
      </c>
      <c r="Z103">
        <v>294090</v>
      </c>
      <c r="AA103">
        <v>294140</v>
      </c>
      <c r="AB103">
        <v>1382.14</v>
      </c>
      <c r="AC103">
        <v>6336.1821</v>
      </c>
      <c r="AD103">
        <v>6</v>
      </c>
      <c r="AE103">
        <v>60.0563</v>
      </c>
      <c r="AF103">
        <v>60.0563</v>
      </c>
      <c r="AG103">
        <v>60.0563</v>
      </c>
      <c r="AH103">
        <v>133.1756</v>
      </c>
      <c r="AI103">
        <v>133.1756</v>
      </c>
      <c r="AJ103">
        <v>60.0563</v>
      </c>
      <c r="AK103">
        <v>60.0563</v>
      </c>
      <c r="AL103">
        <v>1178.7109</v>
      </c>
      <c r="AM103">
        <v>1093.0734</v>
      </c>
      <c r="AN103">
        <v>1052.5</v>
      </c>
      <c r="AO103">
        <v>894.32489999999996</v>
      </c>
      <c r="AP103">
        <v>1047.4619</v>
      </c>
      <c r="AQ103">
        <v>990.88959999999997</v>
      </c>
      <c r="AR103">
        <v>973.78189999999995</v>
      </c>
      <c r="AS103">
        <v>955.97059999999999</v>
      </c>
      <c r="AT103">
        <v>938.29750000000001</v>
      </c>
      <c r="AU103">
        <v>927.4692</v>
      </c>
      <c r="AV103">
        <v>914.66890000000001</v>
      </c>
      <c r="AW103">
        <v>900.15639999999996</v>
      </c>
      <c r="AX103">
        <v>15.8</v>
      </c>
      <c r="AY103">
        <v>17.600000000000001</v>
      </c>
      <c r="AZ103">
        <v>32.324399999999997</v>
      </c>
      <c r="BA103">
        <v>20.437899999999999</v>
      </c>
      <c r="BB103">
        <v>13.582800000000001</v>
      </c>
      <c r="BC103">
        <v>10.017099999999999</v>
      </c>
      <c r="BD103">
        <v>7.5308999999999999</v>
      </c>
      <c r="BE103">
        <v>5.7244999999999999</v>
      </c>
      <c r="BF103">
        <v>4.5175999999999998</v>
      </c>
      <c r="BG103">
        <v>3.8481999999999998</v>
      </c>
      <c r="BH103">
        <v>3.8675000000000002</v>
      </c>
      <c r="BI103">
        <v>85.67</v>
      </c>
      <c r="BJ103">
        <v>114.99</v>
      </c>
      <c r="BK103">
        <v>131.38</v>
      </c>
      <c r="BL103">
        <v>170.89</v>
      </c>
      <c r="BM103">
        <v>181.41</v>
      </c>
      <c r="BN103">
        <v>234.92</v>
      </c>
      <c r="BO103">
        <v>240.64</v>
      </c>
      <c r="BP103">
        <v>313.8</v>
      </c>
      <c r="BQ103">
        <v>320.22000000000003</v>
      </c>
      <c r="BR103">
        <v>418.6</v>
      </c>
      <c r="BS103">
        <v>403.36</v>
      </c>
      <c r="BT103">
        <v>530.84</v>
      </c>
      <c r="BU103">
        <v>481.74</v>
      </c>
      <c r="BV103">
        <v>629.20000000000005</v>
      </c>
      <c r="BW103">
        <v>50.2</v>
      </c>
      <c r="BX103">
        <v>43.9</v>
      </c>
      <c r="BY103">
        <v>39.656599999999997</v>
      </c>
      <c r="BZ103">
        <v>0.48888900000000002</v>
      </c>
      <c r="CA103">
        <v>0.73550000000000004</v>
      </c>
      <c r="CB103">
        <v>4.4424999999999999</v>
      </c>
      <c r="CC103">
        <v>-1.1375</v>
      </c>
      <c r="CD103">
        <v>0.73550000000000004</v>
      </c>
      <c r="CE103">
        <v>6110556</v>
      </c>
      <c r="CF103">
        <v>2</v>
      </c>
      <c r="CI103">
        <v>4.9793000000000003</v>
      </c>
      <c r="CJ103">
        <v>9.1964000000000006</v>
      </c>
      <c r="CK103">
        <v>11.0943</v>
      </c>
      <c r="CL103">
        <v>13.3614</v>
      </c>
      <c r="CM103">
        <v>15.69</v>
      </c>
      <c r="CN103">
        <v>21.279299999999999</v>
      </c>
      <c r="CO103">
        <v>5.1557000000000004</v>
      </c>
      <c r="CP103">
        <v>9.8869000000000007</v>
      </c>
      <c r="CQ103">
        <v>11.5246</v>
      </c>
      <c r="CR103">
        <v>14.3902</v>
      </c>
      <c r="CS103">
        <v>16.577000000000002</v>
      </c>
      <c r="CT103">
        <v>23.536100000000001</v>
      </c>
      <c r="CU103">
        <v>24.938199999999998</v>
      </c>
      <c r="CV103">
        <v>24.9605</v>
      </c>
      <c r="CW103">
        <v>24.976299999999998</v>
      </c>
      <c r="CX103">
        <v>24.966899999999999</v>
      </c>
      <c r="CY103">
        <v>25.056100000000001</v>
      </c>
      <c r="CZ103">
        <v>25.137</v>
      </c>
      <c r="DB103">
        <v>21485</v>
      </c>
      <c r="DC103">
        <v>973</v>
      </c>
      <c r="DD103">
        <v>12</v>
      </c>
      <c r="DF103" t="s">
        <v>530</v>
      </c>
      <c r="DG103">
        <v>381</v>
      </c>
      <c r="DH103">
        <v>1124</v>
      </c>
      <c r="DI103">
        <v>9</v>
      </c>
      <c r="DJ103">
        <v>7</v>
      </c>
      <c r="DK103">
        <v>40</v>
      </c>
      <c r="DL103">
        <v>40.5</v>
      </c>
      <c r="DM103">
        <v>0.48888900000000002</v>
      </c>
      <c r="DN103">
        <v>1816.4213999999999</v>
      </c>
      <c r="DO103">
        <v>1799.7786000000001</v>
      </c>
      <c r="DP103">
        <v>1556.8785</v>
      </c>
      <c r="DQ103">
        <v>1482.1786</v>
      </c>
      <c r="DR103">
        <v>1374.6786</v>
      </c>
      <c r="DS103">
        <v>1322.6857</v>
      </c>
      <c r="DT103">
        <v>1304.9000000000001</v>
      </c>
      <c r="DU103">
        <v>59.093600000000002</v>
      </c>
      <c r="DV103">
        <v>57.887099999999997</v>
      </c>
      <c r="DW103">
        <v>61.751399999999997</v>
      </c>
      <c r="DX103">
        <v>59.833599999999997</v>
      </c>
      <c r="DY103">
        <v>59.3964</v>
      </c>
      <c r="DZ103">
        <v>62.365699999999997</v>
      </c>
      <c r="EA103">
        <v>50.952100000000002</v>
      </c>
      <c r="EB103">
        <v>32.324399999999997</v>
      </c>
      <c r="EC103">
        <v>20.437899999999999</v>
      </c>
      <c r="ED103">
        <v>13.582800000000001</v>
      </c>
      <c r="EE103">
        <v>10.017099999999999</v>
      </c>
      <c r="EF103">
        <v>7.5308999999999999</v>
      </c>
      <c r="EG103">
        <v>5.7244999999999999</v>
      </c>
      <c r="EH103">
        <v>4.5175999999999998</v>
      </c>
      <c r="EI103">
        <v>3.8481999999999998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7.9064999999999996E-2</v>
      </c>
      <c r="EY103">
        <v>6.4641000000000004E-2</v>
      </c>
      <c r="EZ103">
        <v>5.6099000000000003E-2</v>
      </c>
      <c r="FA103">
        <v>3.6152999999999998E-2</v>
      </c>
      <c r="FB103">
        <v>3.4949000000000001E-2</v>
      </c>
      <c r="FC103">
        <v>3.1389E-2</v>
      </c>
      <c r="FD103">
        <v>3.0523000000000002E-2</v>
      </c>
      <c r="FE103">
        <v>-1.8E-5</v>
      </c>
      <c r="FF103">
        <v>-3.8000000000000002E-5</v>
      </c>
      <c r="FG103">
        <v>-9.1000000000000003E-5</v>
      </c>
      <c r="FH103">
        <v>-2.4899999999999998E-4</v>
      </c>
      <c r="FI103">
        <v>-3.9800000000000002E-4</v>
      </c>
      <c r="FJ103">
        <v>6.8599999999999998E-4</v>
      </c>
      <c r="FK103">
        <v>1.0950000000000001E-3</v>
      </c>
      <c r="FL103">
        <v>8.5408999999999999E-2</v>
      </c>
      <c r="FM103">
        <v>8.1196000000000004E-2</v>
      </c>
      <c r="FN103">
        <v>7.9450000000000007E-2</v>
      </c>
      <c r="FO103">
        <v>7.6243000000000005E-2</v>
      </c>
      <c r="FP103">
        <v>8.2998000000000002E-2</v>
      </c>
      <c r="FQ103">
        <v>0.111223</v>
      </c>
      <c r="FR103">
        <v>0.104407</v>
      </c>
      <c r="FS103">
        <v>-0.22645699999999999</v>
      </c>
      <c r="FT103">
        <v>-0.223019</v>
      </c>
      <c r="FU103">
        <v>-0.22096299999999999</v>
      </c>
      <c r="FV103">
        <v>-0.22031300000000001</v>
      </c>
      <c r="FW103">
        <v>-0.22478400000000001</v>
      </c>
      <c r="FX103">
        <v>-0.23477400000000001</v>
      </c>
      <c r="FY103">
        <v>-0.228468</v>
      </c>
      <c r="FZ103">
        <v>-1.387821</v>
      </c>
      <c r="GA103">
        <v>-1.357496</v>
      </c>
      <c r="GB103">
        <v>-1.339461</v>
      </c>
      <c r="GC103">
        <v>-1.3338239999999999</v>
      </c>
      <c r="GD103">
        <v>-1.3811370000000001</v>
      </c>
      <c r="GE103">
        <v>-1.476918</v>
      </c>
      <c r="GF103">
        <v>-1.4209000000000001</v>
      </c>
      <c r="GG103">
        <v>-0.35278599999999999</v>
      </c>
      <c r="GH103">
        <v>-0.321849</v>
      </c>
      <c r="GI103">
        <v>-0.30852400000000002</v>
      </c>
      <c r="GJ103">
        <v>-0.30619099999999999</v>
      </c>
      <c r="GK103">
        <v>-0.34419699999999998</v>
      </c>
      <c r="GL103">
        <v>-0.48644700000000002</v>
      </c>
      <c r="GM103">
        <v>-0.42079699999999998</v>
      </c>
      <c r="GN103">
        <v>-0.410881</v>
      </c>
      <c r="GO103">
        <v>-0.37839400000000001</v>
      </c>
      <c r="GP103">
        <v>-0.35923500000000003</v>
      </c>
      <c r="GQ103">
        <v>-0.35326299999999999</v>
      </c>
      <c r="GR103">
        <v>-0.390955</v>
      </c>
      <c r="GS103">
        <v>-0.47896300000000003</v>
      </c>
      <c r="GT103">
        <v>-0.42055300000000001</v>
      </c>
      <c r="GU103">
        <v>0.41517500000000002</v>
      </c>
      <c r="GV103">
        <v>0.38390299999999999</v>
      </c>
      <c r="GW103">
        <v>0.351991</v>
      </c>
      <c r="GX103">
        <v>0.31112000000000001</v>
      </c>
      <c r="GY103">
        <v>0.51165700000000003</v>
      </c>
      <c r="GZ103">
        <v>0.42979800000000001</v>
      </c>
      <c r="HA103">
        <v>0.38336999999999999</v>
      </c>
      <c r="HB103">
        <v>-50</v>
      </c>
      <c r="HC103">
        <v>-50</v>
      </c>
      <c r="HD103">
        <v>-50</v>
      </c>
      <c r="HE103">
        <v>-50</v>
      </c>
      <c r="HF103">
        <v>-35</v>
      </c>
      <c r="HG103">
        <v>-10</v>
      </c>
      <c r="HH103">
        <v>10</v>
      </c>
      <c r="HI103">
        <v>-1.453967</v>
      </c>
      <c r="HJ103">
        <v>-1.433783</v>
      </c>
      <c r="HK103">
        <v>-1.423049</v>
      </c>
      <c r="HL103">
        <v>-1.419611</v>
      </c>
      <c r="HM103">
        <v>-1.4461660000000001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736.29700000000003</v>
      </c>
      <c r="HX103">
        <v>0</v>
      </c>
      <c r="HZ103">
        <v>736.56899999999996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759.98099999999999</v>
      </c>
      <c r="IJ103">
        <v>0</v>
      </c>
      <c r="IL103">
        <v>760.15800000000002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771.779</v>
      </c>
      <c r="IV103">
        <v>0</v>
      </c>
      <c r="IX103">
        <v>771.98599999999999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776.83799999999997</v>
      </c>
      <c r="JH103">
        <v>0</v>
      </c>
      <c r="JJ103">
        <v>776.66700000000003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745.38900000000001</v>
      </c>
      <c r="JT103">
        <v>0</v>
      </c>
      <c r="JV103">
        <v>745.60900000000004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721.69299999999998</v>
      </c>
      <c r="KF103">
        <v>0.10199999999999999</v>
      </c>
      <c r="KH103">
        <v>721.94399999999996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759.71600000000001</v>
      </c>
      <c r="KR103">
        <v>2.5000000000000001E-2</v>
      </c>
      <c r="KT103">
        <v>759.80399999999997</v>
      </c>
      <c r="KU103">
        <v>2.5000000000000001E-2</v>
      </c>
      <c r="KV103">
        <v>155.13873535259998</v>
      </c>
      <c r="KW103">
        <v>146.13482320560001</v>
      </c>
      <c r="KX103">
        <v>123.69399682500001</v>
      </c>
      <c r="KY103">
        <v>113.00574299980001</v>
      </c>
      <c r="KZ103">
        <v>114.0955744428</v>
      </c>
      <c r="LA103">
        <v>147.1130716111</v>
      </c>
      <c r="LB103">
        <v>136.2406943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-23.853038399999999</v>
      </c>
      <c r="LI103">
        <v>-5.8030872000000002</v>
      </c>
      <c r="LJ103">
        <v>-109.70308658699999</v>
      </c>
      <c r="LK103">
        <v>-87.698314088000018</v>
      </c>
      <c r="LL103">
        <v>-75.020531688000005</v>
      </c>
      <c r="LM103">
        <v>-47.889616895999993</v>
      </c>
      <c r="LN103">
        <v>-47.719664487000003</v>
      </c>
      <c r="LO103">
        <v>-47.372144850000005</v>
      </c>
      <c r="LP103">
        <v>-44.926016199999999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72.698350000000005</v>
      </c>
      <c r="LY103">
        <v>71.689149999999998</v>
      </c>
      <c r="LZ103">
        <v>71.152450000000002</v>
      </c>
      <c r="MA103">
        <v>70.980549999999994</v>
      </c>
      <c r="MB103">
        <v>50.615810000000003</v>
      </c>
      <c r="MC103">
        <v>0</v>
      </c>
      <c r="MD103">
        <v>0</v>
      </c>
      <c r="ME103">
        <v>-20.847394769600001</v>
      </c>
      <c r="MF103">
        <v>-18.630905247899999</v>
      </c>
      <c r="MG103">
        <v>-19.051788933600001</v>
      </c>
      <c r="MH103">
        <v>-18.320509817599998</v>
      </c>
      <c r="MI103">
        <v>-20.444062690799999</v>
      </c>
      <c r="MJ103">
        <v>-30.337607667899999</v>
      </c>
      <c r="MK103">
        <v>-21.440490823699999</v>
      </c>
      <c r="ML103">
        <v>97.286603995999997</v>
      </c>
      <c r="MM103">
        <v>111.49475386969998</v>
      </c>
      <c r="MN103">
        <v>100.77412620340002</v>
      </c>
      <c r="MO103">
        <v>117.77616628620001</v>
      </c>
      <c r="MP103">
        <v>96.547657264999998</v>
      </c>
      <c r="MQ103">
        <v>45.55028069319998</v>
      </c>
      <c r="MR103">
        <v>64.071100076300013</v>
      </c>
    </row>
    <row r="104" spans="1:356" x14ac:dyDescent="0.25">
      <c r="A104">
        <v>376</v>
      </c>
      <c r="B104" t="s">
        <v>485</v>
      </c>
      <c r="C104" s="3">
        <v>42881.320821759262</v>
      </c>
      <c r="D104">
        <v>65.182299999999998</v>
      </c>
      <c r="E104">
        <v>65.851399999999998</v>
      </c>
      <c r="F104">
        <v>45</v>
      </c>
      <c r="G104">
        <v>65</v>
      </c>
      <c r="H104">
        <v>1.3562000000000001</v>
      </c>
      <c r="I104">
        <v>596.32690000000002</v>
      </c>
      <c r="J104">
        <v>20158</v>
      </c>
      <c r="K104">
        <v>30</v>
      </c>
      <c r="L104">
        <v>139006</v>
      </c>
      <c r="M104">
        <v>139014</v>
      </c>
      <c r="N104">
        <v>139188</v>
      </c>
      <c r="O104">
        <v>139196</v>
      </c>
      <c r="P104">
        <v>139311</v>
      </c>
      <c r="Q104">
        <v>139287</v>
      </c>
      <c r="R104">
        <v>220681</v>
      </c>
      <c r="S104">
        <v>220871</v>
      </c>
      <c r="T104">
        <v>220988</v>
      </c>
      <c r="U104">
        <v>221010</v>
      </c>
      <c r="V104">
        <v>215038</v>
      </c>
      <c r="W104">
        <v>215418</v>
      </c>
      <c r="X104">
        <v>215509</v>
      </c>
      <c r="Y104">
        <v>215491</v>
      </c>
      <c r="Z104">
        <v>294090</v>
      </c>
      <c r="AA104">
        <v>294140</v>
      </c>
      <c r="AB104">
        <v>1382.14</v>
      </c>
      <c r="AC104">
        <v>6376.9170000000004</v>
      </c>
      <c r="AD104">
        <v>6</v>
      </c>
      <c r="AE104">
        <v>60.615499999999997</v>
      </c>
      <c r="AF104">
        <v>60.615499999999997</v>
      </c>
      <c r="AG104">
        <v>60.615499999999997</v>
      </c>
      <c r="AH104">
        <v>133.73480000000001</v>
      </c>
      <c r="AI104">
        <v>133.73480000000001</v>
      </c>
      <c r="AJ104">
        <v>60.615499999999997</v>
      </c>
      <c r="AK104">
        <v>60.615499999999997</v>
      </c>
      <c r="AL104">
        <v>1202.1484</v>
      </c>
      <c r="AM104">
        <v>1095.6532</v>
      </c>
      <c r="AN104">
        <v>1053.6666</v>
      </c>
      <c r="AO104">
        <v>897</v>
      </c>
      <c r="AP104">
        <v>1044.8203000000001</v>
      </c>
      <c r="AQ104">
        <v>988.96410000000003</v>
      </c>
      <c r="AR104">
        <v>972.29240000000004</v>
      </c>
      <c r="AS104">
        <v>955.10339999999997</v>
      </c>
      <c r="AT104">
        <v>938.07979999999998</v>
      </c>
      <c r="AU104">
        <v>927.8809</v>
      </c>
      <c r="AV104">
        <v>915.01179999999999</v>
      </c>
      <c r="AW104">
        <v>900.45669999999996</v>
      </c>
      <c r="AX104">
        <v>15.6</v>
      </c>
      <c r="AY104">
        <v>17.8</v>
      </c>
      <c r="AZ104">
        <v>32.370899999999999</v>
      </c>
      <c r="BA104">
        <v>20.3033</v>
      </c>
      <c r="BB104">
        <v>13.496600000000001</v>
      </c>
      <c r="BC104">
        <v>9.9169999999999998</v>
      </c>
      <c r="BD104">
        <v>7.4311999999999996</v>
      </c>
      <c r="BE104">
        <v>5.6321000000000003</v>
      </c>
      <c r="BF104">
        <v>4.4877000000000002</v>
      </c>
      <c r="BG104">
        <v>3.8395999999999999</v>
      </c>
      <c r="BH104">
        <v>3.8656999999999999</v>
      </c>
      <c r="BI104">
        <v>85.57</v>
      </c>
      <c r="BJ104">
        <v>115.68</v>
      </c>
      <c r="BK104">
        <v>131.38</v>
      </c>
      <c r="BL104">
        <v>171.61</v>
      </c>
      <c r="BM104">
        <v>182.08</v>
      </c>
      <c r="BN104">
        <v>236.34</v>
      </c>
      <c r="BO104">
        <v>242.23</v>
      </c>
      <c r="BP104">
        <v>316.77999999999997</v>
      </c>
      <c r="BQ104">
        <v>323.64</v>
      </c>
      <c r="BR104">
        <v>423.26</v>
      </c>
      <c r="BS104">
        <v>406.33</v>
      </c>
      <c r="BT104">
        <v>533.39</v>
      </c>
      <c r="BU104">
        <v>479.86</v>
      </c>
      <c r="BV104">
        <v>628.80999999999995</v>
      </c>
      <c r="BW104">
        <v>49.9</v>
      </c>
      <c r="BX104">
        <v>43.9</v>
      </c>
      <c r="BY104">
        <v>39.820799999999998</v>
      </c>
      <c r="BZ104">
        <v>-0.111111</v>
      </c>
      <c r="CA104">
        <v>0.86329999999999996</v>
      </c>
      <c r="CB104">
        <v>5.9509999999999996</v>
      </c>
      <c r="CC104">
        <v>-1.2801</v>
      </c>
      <c r="CD104">
        <v>0.86329999999999996</v>
      </c>
      <c r="CE104">
        <v>6110556</v>
      </c>
      <c r="CF104">
        <v>1</v>
      </c>
      <c r="CI104">
        <v>5.1570999999999998</v>
      </c>
      <c r="CJ104">
        <v>9.3478999999999992</v>
      </c>
      <c r="CK104">
        <v>11.337899999999999</v>
      </c>
      <c r="CL104">
        <v>13.6129</v>
      </c>
      <c r="CM104">
        <v>16.5564</v>
      </c>
      <c r="CN104">
        <v>21.754999999999999</v>
      </c>
      <c r="CO104">
        <v>5.6656000000000004</v>
      </c>
      <c r="CP104">
        <v>10.014799999999999</v>
      </c>
      <c r="CQ104">
        <v>12.2066</v>
      </c>
      <c r="CR104">
        <v>14.223000000000001</v>
      </c>
      <c r="CS104">
        <v>18.295100000000001</v>
      </c>
      <c r="CT104">
        <v>22.642600000000002</v>
      </c>
      <c r="CU104">
        <v>24.895900000000001</v>
      </c>
      <c r="CV104">
        <v>24.926300000000001</v>
      </c>
      <c r="CW104">
        <v>24.979600000000001</v>
      </c>
      <c r="CX104">
        <v>25.069900000000001</v>
      </c>
      <c r="CY104">
        <v>25.103999999999999</v>
      </c>
      <c r="CZ104">
        <v>24.871200000000002</v>
      </c>
      <c r="DB104">
        <v>21485</v>
      </c>
      <c r="DC104">
        <v>973</v>
      </c>
      <c r="DD104">
        <v>13</v>
      </c>
      <c r="DF104" t="s">
        <v>530</v>
      </c>
      <c r="DG104">
        <v>381</v>
      </c>
      <c r="DH104">
        <v>1124</v>
      </c>
      <c r="DI104">
        <v>9</v>
      </c>
      <c r="DJ104">
        <v>7</v>
      </c>
      <c r="DK104">
        <v>40</v>
      </c>
      <c r="DL104">
        <v>36.833336000000003</v>
      </c>
      <c r="DM104">
        <v>-0.111111</v>
      </c>
      <c r="DN104">
        <v>1807.6215</v>
      </c>
      <c r="DO104">
        <v>1752.7284999999999</v>
      </c>
      <c r="DP104">
        <v>1552.3357000000001</v>
      </c>
      <c r="DQ104">
        <v>1457.4357</v>
      </c>
      <c r="DR104">
        <v>1347.9928</v>
      </c>
      <c r="DS104">
        <v>1216.5215000000001</v>
      </c>
      <c r="DT104">
        <v>1274.0714</v>
      </c>
      <c r="DU104">
        <v>77.836399999999998</v>
      </c>
      <c r="DV104">
        <v>80.3536</v>
      </c>
      <c r="DW104">
        <v>78.480699999999999</v>
      </c>
      <c r="DX104">
        <v>76.821399999999997</v>
      </c>
      <c r="DY104">
        <v>60.499299999999998</v>
      </c>
      <c r="DZ104">
        <v>57.979300000000002</v>
      </c>
      <c r="EA104">
        <v>50.289299999999997</v>
      </c>
      <c r="EB104">
        <v>32.370899999999999</v>
      </c>
      <c r="EC104">
        <v>20.3033</v>
      </c>
      <c r="ED104">
        <v>13.496600000000001</v>
      </c>
      <c r="EE104">
        <v>9.9169999999999998</v>
      </c>
      <c r="EF104">
        <v>7.4311999999999996</v>
      </c>
      <c r="EG104">
        <v>5.6321000000000003</v>
      </c>
      <c r="EH104">
        <v>4.4877000000000002</v>
      </c>
      <c r="EI104">
        <v>3.8395999999999999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7.8438999999999995E-2</v>
      </c>
      <c r="EY104">
        <v>6.4236000000000001E-2</v>
      </c>
      <c r="EZ104">
        <v>5.5836999999999998E-2</v>
      </c>
      <c r="FA104">
        <v>3.6368999999999999E-2</v>
      </c>
      <c r="FB104">
        <v>3.5126999999999999E-2</v>
      </c>
      <c r="FC104">
        <v>3.1629999999999998E-2</v>
      </c>
      <c r="FD104">
        <v>3.0779999999999998E-2</v>
      </c>
      <c r="FE104">
        <v>-1.8E-5</v>
      </c>
      <c r="FF104">
        <v>-3.8999999999999999E-5</v>
      </c>
      <c r="FG104">
        <v>-9.2999999999999997E-5</v>
      </c>
      <c r="FH104">
        <v>-2.5000000000000001E-4</v>
      </c>
      <c r="FI104">
        <v>-3.9899999999999999E-4</v>
      </c>
      <c r="FJ104">
        <v>-1.1230000000000001E-3</v>
      </c>
      <c r="FK104">
        <v>-9.7999999999999997E-5</v>
      </c>
      <c r="FL104">
        <v>8.5413000000000003E-2</v>
      </c>
      <c r="FM104">
        <v>8.1206E-2</v>
      </c>
      <c r="FN104">
        <v>7.9451999999999995E-2</v>
      </c>
      <c r="FO104">
        <v>7.6247999999999996E-2</v>
      </c>
      <c r="FP104">
        <v>8.3003999999999994E-2</v>
      </c>
      <c r="FQ104">
        <v>0.11128</v>
      </c>
      <c r="FR104">
        <v>0.104397</v>
      </c>
      <c r="FS104">
        <v>-0.226331</v>
      </c>
      <c r="FT104">
        <v>-0.222825</v>
      </c>
      <c r="FU104">
        <v>-0.22085099999999999</v>
      </c>
      <c r="FV104">
        <v>-0.220166</v>
      </c>
      <c r="FW104">
        <v>-0.22465099999999999</v>
      </c>
      <c r="FX104">
        <v>-0.23429800000000001</v>
      </c>
      <c r="FY104">
        <v>-0.22831899999999999</v>
      </c>
      <c r="FZ104">
        <v>-1.387988</v>
      </c>
      <c r="GA104">
        <v>-1.3570580000000001</v>
      </c>
      <c r="GB104">
        <v>-1.339717</v>
      </c>
      <c r="GC104">
        <v>-1.3337760000000001</v>
      </c>
      <c r="GD104">
        <v>-1.3816360000000001</v>
      </c>
      <c r="GE104">
        <v>-1.471913</v>
      </c>
      <c r="GF104">
        <v>-1.4189529999999999</v>
      </c>
      <c r="GG104">
        <v>-0.35250700000000001</v>
      </c>
      <c r="GH104">
        <v>-0.32178000000000001</v>
      </c>
      <c r="GI104">
        <v>-0.30825200000000003</v>
      </c>
      <c r="GJ104">
        <v>-0.30601099999999998</v>
      </c>
      <c r="GK104">
        <v>-0.34400599999999998</v>
      </c>
      <c r="GL104">
        <v>-0.48697699999999999</v>
      </c>
      <c r="GM104">
        <v>-0.42023500000000003</v>
      </c>
      <c r="GN104">
        <v>-0.41106399999999998</v>
      </c>
      <c r="GO104">
        <v>-0.37792399999999998</v>
      </c>
      <c r="GP104">
        <v>-0.35949500000000001</v>
      </c>
      <c r="GQ104">
        <v>-0.353209</v>
      </c>
      <c r="GR104">
        <v>-0.39085500000000001</v>
      </c>
      <c r="GS104">
        <v>-0.47669800000000001</v>
      </c>
      <c r="GT104">
        <v>-0.42136299999999999</v>
      </c>
      <c r="GU104">
        <v>0.41468100000000002</v>
      </c>
      <c r="GV104">
        <v>0.38350200000000001</v>
      </c>
      <c r="GW104">
        <v>0.37040000000000001</v>
      </c>
      <c r="GX104">
        <v>0.30861899999999998</v>
      </c>
      <c r="GY104">
        <v>0.50597199999999998</v>
      </c>
      <c r="GZ104">
        <v>0.42578100000000002</v>
      </c>
      <c r="HA104">
        <v>0.38320100000000001</v>
      </c>
      <c r="HB104">
        <v>-50</v>
      </c>
      <c r="HC104">
        <v>-50</v>
      </c>
      <c r="HD104">
        <v>-50</v>
      </c>
      <c r="HE104">
        <v>-50</v>
      </c>
      <c r="HF104">
        <v>-35</v>
      </c>
      <c r="HG104">
        <v>-20</v>
      </c>
      <c r="HH104">
        <v>20</v>
      </c>
      <c r="HI104">
        <v>-1.4545509999999999</v>
      </c>
      <c r="HJ104">
        <v>-1.4343459999999999</v>
      </c>
      <c r="HK104">
        <v>-1.4236180000000001</v>
      </c>
      <c r="HL104">
        <v>-1.4202220000000001</v>
      </c>
      <c r="HM104">
        <v>-1.4468719999999999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736.29700000000003</v>
      </c>
      <c r="HX104">
        <v>0</v>
      </c>
      <c r="HZ104">
        <v>736.56899999999996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759.98099999999999</v>
      </c>
      <c r="IJ104">
        <v>0</v>
      </c>
      <c r="IL104">
        <v>760.15800000000002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771.779</v>
      </c>
      <c r="IV104">
        <v>0</v>
      </c>
      <c r="IX104">
        <v>771.98599999999999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776.83799999999997</v>
      </c>
      <c r="JH104">
        <v>0</v>
      </c>
      <c r="JJ104">
        <v>776.66700000000003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745.38900000000001</v>
      </c>
      <c r="JT104">
        <v>0</v>
      </c>
      <c r="JV104">
        <v>745.60900000000004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721.69299999999998</v>
      </c>
      <c r="KF104">
        <v>0.10199999999999999</v>
      </c>
      <c r="KH104">
        <v>721.94399999999996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759.71600000000001</v>
      </c>
      <c r="KR104">
        <v>2.5000000000000001E-2</v>
      </c>
      <c r="KT104">
        <v>759.80399999999997</v>
      </c>
      <c r="KU104">
        <v>2.5000000000000001E-2</v>
      </c>
      <c r="KV104">
        <v>154.3943751795</v>
      </c>
      <c r="KW104">
        <v>142.332070571</v>
      </c>
      <c r="KX104">
        <v>123.3361760364</v>
      </c>
      <c r="KY104">
        <v>111.1265572536</v>
      </c>
      <c r="KZ104">
        <v>111.88879437119999</v>
      </c>
      <c r="LA104">
        <v>135.37451252000002</v>
      </c>
      <c r="LB104">
        <v>133.0092319458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-23.804676799999999</v>
      </c>
      <c r="LI104">
        <v>-5.7993025999999999</v>
      </c>
      <c r="LJ104">
        <v>-108.84740694799999</v>
      </c>
      <c r="LK104">
        <v>-87.11905242600001</v>
      </c>
      <c r="LL104">
        <v>-74.681184447999996</v>
      </c>
      <c r="LM104">
        <v>-48.174655344000001</v>
      </c>
      <c r="LN104">
        <v>-47.981455008000005</v>
      </c>
      <c r="LO104">
        <v>-44.903649891000001</v>
      </c>
      <c r="LP104">
        <v>-43.536315945999995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72.727549999999994</v>
      </c>
      <c r="LY104">
        <v>71.717299999999994</v>
      </c>
      <c r="LZ104">
        <v>71.180900000000008</v>
      </c>
      <c r="MA104">
        <v>71.011099999999999</v>
      </c>
      <c r="MB104">
        <v>50.640519999999995</v>
      </c>
      <c r="MC104">
        <v>0</v>
      </c>
      <c r="MD104">
        <v>0</v>
      </c>
      <c r="ME104">
        <v>-27.437875854800001</v>
      </c>
      <c r="MF104">
        <v>-25.856181408000001</v>
      </c>
      <c r="MG104">
        <v>-24.191832736400002</v>
      </c>
      <c r="MH104">
        <v>-23.508193435399999</v>
      </c>
      <c r="MI104">
        <v>-20.812122195799997</v>
      </c>
      <c r="MJ104">
        <v>-28.234585576099999</v>
      </c>
      <c r="MK104">
        <v>-21.133323985499999</v>
      </c>
      <c r="ML104">
        <v>90.836642376700013</v>
      </c>
      <c r="MM104">
        <v>101.07413673699999</v>
      </c>
      <c r="MN104">
        <v>95.644058852000015</v>
      </c>
      <c r="MO104">
        <v>110.45480847419999</v>
      </c>
      <c r="MP104">
        <v>93.735737167399989</v>
      </c>
      <c r="MQ104">
        <v>38.431600252900026</v>
      </c>
      <c r="MR104">
        <v>62.540289414299991</v>
      </c>
    </row>
    <row r="105" spans="1:356" x14ac:dyDescent="0.25">
      <c r="A105">
        <v>376</v>
      </c>
      <c r="B105" t="s">
        <v>486</v>
      </c>
      <c r="C105" s="3">
        <v>42881.321909722225</v>
      </c>
      <c r="D105">
        <v>65.242699999999999</v>
      </c>
      <c r="E105">
        <v>65.850499999999997</v>
      </c>
      <c r="F105">
        <v>28</v>
      </c>
      <c r="G105">
        <v>65</v>
      </c>
      <c r="H105">
        <v>1.3562000000000001</v>
      </c>
      <c r="I105">
        <v>588.0625</v>
      </c>
      <c r="J105">
        <v>19884</v>
      </c>
      <c r="K105">
        <v>30</v>
      </c>
      <c r="L105">
        <v>139006</v>
      </c>
      <c r="M105">
        <v>139014</v>
      </c>
      <c r="N105">
        <v>139188</v>
      </c>
      <c r="O105">
        <v>139196</v>
      </c>
      <c r="P105">
        <v>139311</v>
      </c>
      <c r="Q105">
        <v>139287</v>
      </c>
      <c r="R105">
        <v>220681</v>
      </c>
      <c r="S105">
        <v>220871</v>
      </c>
      <c r="T105">
        <v>220988</v>
      </c>
      <c r="U105">
        <v>221010</v>
      </c>
      <c r="V105">
        <v>215038</v>
      </c>
      <c r="W105">
        <v>215418</v>
      </c>
      <c r="X105">
        <v>215509</v>
      </c>
      <c r="Y105">
        <v>215491</v>
      </c>
      <c r="Z105">
        <v>294090</v>
      </c>
      <c r="AA105">
        <v>294140</v>
      </c>
      <c r="AB105">
        <v>1382.14</v>
      </c>
      <c r="AC105">
        <v>6397.1821</v>
      </c>
      <c r="AD105">
        <v>6</v>
      </c>
      <c r="AE105">
        <v>61.166899999999998</v>
      </c>
      <c r="AF105">
        <v>61.166899999999998</v>
      </c>
      <c r="AG105">
        <v>61.166899999999998</v>
      </c>
      <c r="AH105">
        <v>134.28620000000001</v>
      </c>
      <c r="AI105">
        <v>134.28620000000001</v>
      </c>
      <c r="AJ105">
        <v>61.166899999999998</v>
      </c>
      <c r="AK105">
        <v>61.166899999999998</v>
      </c>
      <c r="AL105">
        <v>1181.0546999999999</v>
      </c>
      <c r="AM105">
        <v>1104.3566000000001</v>
      </c>
      <c r="AN105">
        <v>1059.3334</v>
      </c>
      <c r="AO105">
        <v>894.29499999999996</v>
      </c>
      <c r="AP105">
        <v>1045.925</v>
      </c>
      <c r="AQ105">
        <v>988.76430000000005</v>
      </c>
      <c r="AR105">
        <v>971.82569999999998</v>
      </c>
      <c r="AS105">
        <v>954.37400000000002</v>
      </c>
      <c r="AT105">
        <v>937.17550000000006</v>
      </c>
      <c r="AU105">
        <v>926.45920000000001</v>
      </c>
      <c r="AV105">
        <v>913.6848</v>
      </c>
      <c r="AW105">
        <v>899.68100000000004</v>
      </c>
      <c r="AX105">
        <v>15.8</v>
      </c>
      <c r="AY105">
        <v>19.2</v>
      </c>
      <c r="AZ105">
        <v>32.132199999999997</v>
      </c>
      <c r="BA105">
        <v>20.207599999999999</v>
      </c>
      <c r="BB105">
        <v>13.4719</v>
      </c>
      <c r="BC105">
        <v>9.9571000000000005</v>
      </c>
      <c r="BD105">
        <v>7.4828999999999999</v>
      </c>
      <c r="BE105">
        <v>5.7195</v>
      </c>
      <c r="BF105">
        <v>4.5387000000000004</v>
      </c>
      <c r="BG105">
        <v>3.8426999999999998</v>
      </c>
      <c r="BH105">
        <v>3.8711000000000002</v>
      </c>
      <c r="BI105">
        <v>83.41</v>
      </c>
      <c r="BJ105">
        <v>113.9</v>
      </c>
      <c r="BK105">
        <v>129.33000000000001</v>
      </c>
      <c r="BL105">
        <v>168.97</v>
      </c>
      <c r="BM105">
        <v>177.84</v>
      </c>
      <c r="BN105">
        <v>231.53</v>
      </c>
      <c r="BO105">
        <v>236.07</v>
      </c>
      <c r="BP105">
        <v>309.37</v>
      </c>
      <c r="BQ105">
        <v>315.44</v>
      </c>
      <c r="BR105">
        <v>409.9</v>
      </c>
      <c r="BS105">
        <v>395.38</v>
      </c>
      <c r="BT105">
        <v>517.54</v>
      </c>
      <c r="BU105">
        <v>471.19</v>
      </c>
      <c r="BV105">
        <v>619.1</v>
      </c>
      <c r="BW105">
        <v>49.1</v>
      </c>
      <c r="BX105">
        <v>44</v>
      </c>
      <c r="BY105">
        <v>40.276600000000002</v>
      </c>
      <c r="BZ105">
        <v>3.0750000000000002</v>
      </c>
      <c r="CA105">
        <v>2.69</v>
      </c>
      <c r="CB105">
        <v>3.4790000000000001</v>
      </c>
      <c r="CC105">
        <v>-1.7330000000000001</v>
      </c>
      <c r="CD105">
        <v>2.69</v>
      </c>
      <c r="CE105">
        <v>6110556</v>
      </c>
      <c r="CF105">
        <v>2</v>
      </c>
      <c r="CI105">
        <v>5.0807000000000002</v>
      </c>
      <c r="CJ105">
        <v>9.4250000000000007</v>
      </c>
      <c r="CK105">
        <v>11.3279</v>
      </c>
      <c r="CL105">
        <v>13.5707</v>
      </c>
      <c r="CM105">
        <v>16.1629</v>
      </c>
      <c r="CN105">
        <v>21.76</v>
      </c>
      <c r="CO105">
        <v>5.2476000000000003</v>
      </c>
      <c r="CP105">
        <v>9.9491999999999994</v>
      </c>
      <c r="CQ105">
        <v>12.4476</v>
      </c>
      <c r="CR105">
        <v>14.3222</v>
      </c>
      <c r="CS105">
        <v>17.353999999999999</v>
      </c>
      <c r="CT105">
        <v>23.250800000000002</v>
      </c>
      <c r="CU105">
        <v>24.926400000000001</v>
      </c>
      <c r="CV105">
        <v>24.944099999999999</v>
      </c>
      <c r="CW105">
        <v>24.967099999999999</v>
      </c>
      <c r="CX105">
        <v>24.950700000000001</v>
      </c>
      <c r="CY105">
        <v>25.089700000000001</v>
      </c>
      <c r="CZ105">
        <v>25.082799999999999</v>
      </c>
      <c r="DB105">
        <v>21485</v>
      </c>
      <c r="DC105">
        <v>973</v>
      </c>
      <c r="DD105">
        <v>14</v>
      </c>
      <c r="DF105" t="s">
        <v>530</v>
      </c>
      <c r="DG105">
        <v>381</v>
      </c>
      <c r="DH105">
        <v>1124</v>
      </c>
      <c r="DI105">
        <v>9</v>
      </c>
      <c r="DJ105">
        <v>7</v>
      </c>
      <c r="DK105">
        <v>40</v>
      </c>
      <c r="DL105">
        <v>39.833336000000003</v>
      </c>
      <c r="DM105">
        <v>3.0750000000000002</v>
      </c>
      <c r="DN105">
        <v>1820.7284999999999</v>
      </c>
      <c r="DO105">
        <v>1774.3643</v>
      </c>
      <c r="DP105">
        <v>1546.5857000000001</v>
      </c>
      <c r="DQ105">
        <v>1461.5</v>
      </c>
      <c r="DR105">
        <v>1342.5072</v>
      </c>
      <c r="DS105">
        <v>1295.4641999999999</v>
      </c>
      <c r="DT105">
        <v>1361.0072</v>
      </c>
      <c r="DU105">
        <v>80.784300000000002</v>
      </c>
      <c r="DV105">
        <v>83.218599999999995</v>
      </c>
      <c r="DW105">
        <v>87.638599999999997</v>
      </c>
      <c r="DX105">
        <v>84.222899999999996</v>
      </c>
      <c r="DY105">
        <v>65.844999999999999</v>
      </c>
      <c r="DZ105">
        <v>63.545000000000002</v>
      </c>
      <c r="EA105">
        <v>54.879300000000001</v>
      </c>
      <c r="EB105">
        <v>32.132199999999997</v>
      </c>
      <c r="EC105">
        <v>20.207599999999999</v>
      </c>
      <c r="ED105">
        <v>13.4719</v>
      </c>
      <c r="EE105">
        <v>9.9571000000000005</v>
      </c>
      <c r="EF105">
        <v>7.4828999999999999</v>
      </c>
      <c r="EG105">
        <v>5.7195</v>
      </c>
      <c r="EH105">
        <v>4.5387000000000004</v>
      </c>
      <c r="EI105">
        <v>3.8426999999999998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7.8343999999999997E-2</v>
      </c>
      <c r="EY105">
        <v>6.4160999999999996E-2</v>
      </c>
      <c r="EZ105">
        <v>5.5694E-2</v>
      </c>
      <c r="FA105">
        <v>3.6491999999999997E-2</v>
      </c>
      <c r="FB105">
        <v>3.5227000000000001E-2</v>
      </c>
      <c r="FC105">
        <v>3.1882000000000001E-2</v>
      </c>
      <c r="FD105">
        <v>3.1045E-2</v>
      </c>
      <c r="FE105">
        <v>-1.8E-5</v>
      </c>
      <c r="FF105">
        <v>-4.0000000000000003E-5</v>
      </c>
      <c r="FG105">
        <v>-9.3999999999999994E-5</v>
      </c>
      <c r="FH105">
        <v>-2.5000000000000001E-4</v>
      </c>
      <c r="FI105">
        <v>-3.9899999999999999E-4</v>
      </c>
      <c r="FJ105">
        <v>-4.8650000000000004E-3</v>
      </c>
      <c r="FK105">
        <v>-2.6259999999999999E-3</v>
      </c>
      <c r="FL105">
        <v>8.5422999999999999E-2</v>
      </c>
      <c r="FM105">
        <v>8.1212999999999994E-2</v>
      </c>
      <c r="FN105">
        <v>7.9463000000000006E-2</v>
      </c>
      <c r="FO105">
        <v>7.6257000000000005E-2</v>
      </c>
      <c r="FP105">
        <v>8.3016000000000006E-2</v>
      </c>
      <c r="FQ105">
        <v>0.111262</v>
      </c>
      <c r="FR105">
        <v>0.104397</v>
      </c>
      <c r="FS105">
        <v>-0.22603100000000001</v>
      </c>
      <c r="FT105">
        <v>-0.22256300000000001</v>
      </c>
      <c r="FU105">
        <v>-0.22054599999999999</v>
      </c>
      <c r="FV105">
        <v>-0.21988099999999999</v>
      </c>
      <c r="FW105">
        <v>-0.22433400000000001</v>
      </c>
      <c r="FX105">
        <v>-0.23399700000000001</v>
      </c>
      <c r="FY105">
        <v>-0.22791500000000001</v>
      </c>
      <c r="FZ105">
        <v>-1.3880319999999999</v>
      </c>
      <c r="GA105">
        <v>-1.3573850000000001</v>
      </c>
      <c r="GB105">
        <v>-1.3396459999999999</v>
      </c>
      <c r="GC105">
        <v>-1.333866</v>
      </c>
      <c r="GD105">
        <v>-1.3815029999999999</v>
      </c>
      <c r="GE105">
        <v>-1.468879</v>
      </c>
      <c r="GF105">
        <v>-1.4143859999999999</v>
      </c>
      <c r="GG105">
        <v>-0.352024</v>
      </c>
      <c r="GH105">
        <v>-0.32125199999999998</v>
      </c>
      <c r="GI105">
        <v>-0.30786400000000003</v>
      </c>
      <c r="GJ105">
        <v>-0.30557699999999999</v>
      </c>
      <c r="GK105">
        <v>-0.34359099999999998</v>
      </c>
      <c r="GL105">
        <v>-0.48571700000000001</v>
      </c>
      <c r="GM105">
        <v>-0.41941800000000001</v>
      </c>
      <c r="GN105">
        <v>-0.41110400000000002</v>
      </c>
      <c r="GO105">
        <v>-0.37826199999999999</v>
      </c>
      <c r="GP105">
        <v>-0.35941099999999998</v>
      </c>
      <c r="GQ105">
        <v>-0.35329100000000002</v>
      </c>
      <c r="GR105">
        <v>-0.39069799999999999</v>
      </c>
      <c r="GS105">
        <v>-0.478325</v>
      </c>
      <c r="GT105">
        <v>-0.42207099999999997</v>
      </c>
      <c r="GU105">
        <v>0.414663</v>
      </c>
      <c r="GV105">
        <v>0.38345200000000002</v>
      </c>
      <c r="GW105">
        <v>0.37146800000000002</v>
      </c>
      <c r="GX105">
        <v>0.31026500000000001</v>
      </c>
      <c r="GY105">
        <v>0.50955600000000001</v>
      </c>
      <c r="GZ105">
        <v>0.42914600000000003</v>
      </c>
      <c r="HA105">
        <v>0.383654</v>
      </c>
      <c r="HB105">
        <v>-50</v>
      </c>
      <c r="HC105">
        <v>-50</v>
      </c>
      <c r="HD105">
        <v>-50</v>
      </c>
      <c r="HE105">
        <v>-50</v>
      </c>
      <c r="HF105">
        <v>-35</v>
      </c>
      <c r="HG105">
        <v>-30</v>
      </c>
      <c r="HH105">
        <v>30</v>
      </c>
      <c r="HI105">
        <v>-1.454116</v>
      </c>
      <c r="HJ105">
        <v>-1.4339219999999999</v>
      </c>
      <c r="HK105">
        <v>-1.4232</v>
      </c>
      <c r="HL105">
        <v>-1.4197949999999999</v>
      </c>
      <c r="HM105">
        <v>-1.4464090000000001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736.29700000000003</v>
      </c>
      <c r="HX105">
        <v>0</v>
      </c>
      <c r="HZ105">
        <v>736.56899999999996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759.98099999999999</v>
      </c>
      <c r="IJ105">
        <v>0</v>
      </c>
      <c r="IL105">
        <v>760.15800000000002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771.779</v>
      </c>
      <c r="IV105">
        <v>0</v>
      </c>
      <c r="IX105">
        <v>771.98599999999999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776.83799999999997</v>
      </c>
      <c r="JH105">
        <v>0</v>
      </c>
      <c r="JJ105">
        <v>776.66700000000003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745.38900000000001</v>
      </c>
      <c r="JT105">
        <v>0</v>
      </c>
      <c r="JV105">
        <v>745.60900000000004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721.69299999999998</v>
      </c>
      <c r="KF105">
        <v>0.10199999999999999</v>
      </c>
      <c r="KH105">
        <v>721.94399999999996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759.71600000000001</v>
      </c>
      <c r="KR105">
        <v>2.5000000000000001E-2</v>
      </c>
      <c r="KT105">
        <v>759.80399999999997</v>
      </c>
      <c r="KU105">
        <v>2.5000000000000001E-2</v>
      </c>
      <c r="KV105">
        <v>155.53209065549999</v>
      </c>
      <c r="KW105">
        <v>144.10144789589998</v>
      </c>
      <c r="KX105">
        <v>122.89633947910002</v>
      </c>
      <c r="KY105">
        <v>111.4496055</v>
      </c>
      <c r="KZ105">
        <v>111.44957771520001</v>
      </c>
      <c r="LA105">
        <v>144.13593782039999</v>
      </c>
      <c r="LB105">
        <v>142.08506865840002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-23.774095200000001</v>
      </c>
      <c r="LI105">
        <v>-5.7890410000000001</v>
      </c>
      <c r="LJ105">
        <v>-108.71899443199999</v>
      </c>
      <c r="LK105">
        <v>-87.036883584999998</v>
      </c>
      <c r="LL105">
        <v>-74.484317599999997</v>
      </c>
      <c r="LM105">
        <v>-48.341971571999999</v>
      </c>
      <c r="LN105">
        <v>-48.114986483999999</v>
      </c>
      <c r="LO105">
        <v>-39.684703943000002</v>
      </c>
      <c r="LP105">
        <v>-40.195435734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72.705799999999996</v>
      </c>
      <c r="LY105">
        <v>71.696100000000001</v>
      </c>
      <c r="LZ105">
        <v>71.16</v>
      </c>
      <c r="MA105">
        <v>70.989750000000001</v>
      </c>
      <c r="MB105">
        <v>50.624315000000003</v>
      </c>
      <c r="MC105">
        <v>0</v>
      </c>
      <c r="MD105">
        <v>0</v>
      </c>
      <c r="ME105">
        <v>-28.4380124232</v>
      </c>
      <c r="MF105">
        <v>-26.734141687199998</v>
      </c>
      <c r="MG105">
        <v>-26.980769950400003</v>
      </c>
      <c r="MH105">
        <v>-25.736581113299998</v>
      </c>
      <c r="MI105">
        <v>-22.623749394999997</v>
      </c>
      <c r="MJ105">
        <v>-30.864886765000001</v>
      </c>
      <c r="MK105">
        <v>-23.017366247400002</v>
      </c>
      <c r="ML105">
        <v>91.080883800300001</v>
      </c>
      <c r="MM105">
        <v>102.02652262369999</v>
      </c>
      <c r="MN105">
        <v>92.591251928700018</v>
      </c>
      <c r="MO105">
        <v>108.36080281470001</v>
      </c>
      <c r="MP105">
        <v>91.335156836200014</v>
      </c>
      <c r="MQ105">
        <v>49.812251912399979</v>
      </c>
      <c r="MR105">
        <v>73.083225677000016</v>
      </c>
    </row>
    <row r="106" spans="1:356" x14ac:dyDescent="0.25">
      <c r="A106">
        <v>376</v>
      </c>
      <c r="B106" t="s">
        <v>487</v>
      </c>
      <c r="C106" s="3">
        <v>42881.323136574072</v>
      </c>
      <c r="D106">
        <v>65.131799999999998</v>
      </c>
      <c r="E106">
        <v>65.760100000000008</v>
      </c>
      <c r="F106">
        <v>41</v>
      </c>
      <c r="G106">
        <v>67</v>
      </c>
      <c r="H106">
        <v>1.3562000000000001</v>
      </c>
      <c r="I106">
        <v>588.46929999999998</v>
      </c>
      <c r="J106">
        <v>19946</v>
      </c>
      <c r="K106">
        <v>30</v>
      </c>
      <c r="L106">
        <v>139006</v>
      </c>
      <c r="M106">
        <v>139014</v>
      </c>
      <c r="N106">
        <v>139188</v>
      </c>
      <c r="O106">
        <v>139196</v>
      </c>
      <c r="P106">
        <v>139311</v>
      </c>
      <c r="Q106">
        <v>139287</v>
      </c>
      <c r="R106">
        <v>220681</v>
      </c>
      <c r="S106">
        <v>220871</v>
      </c>
      <c r="T106">
        <v>220988</v>
      </c>
      <c r="U106">
        <v>221010</v>
      </c>
      <c r="V106">
        <v>215038</v>
      </c>
      <c r="W106">
        <v>215418</v>
      </c>
      <c r="X106">
        <v>215509</v>
      </c>
      <c r="Y106">
        <v>215491</v>
      </c>
      <c r="Z106">
        <v>294090</v>
      </c>
      <c r="AA106">
        <v>294140</v>
      </c>
      <c r="AB106">
        <v>1382.14</v>
      </c>
      <c r="AC106">
        <v>6417.3770000000004</v>
      </c>
      <c r="AD106">
        <v>6</v>
      </c>
      <c r="AE106">
        <v>61.718699999999998</v>
      </c>
      <c r="AF106">
        <v>61.718699999999998</v>
      </c>
      <c r="AG106">
        <v>61.718699999999998</v>
      </c>
      <c r="AH106">
        <v>134.83799999999999</v>
      </c>
      <c r="AI106">
        <v>134.83799999999999</v>
      </c>
      <c r="AJ106">
        <v>61.718699999999998</v>
      </c>
      <c r="AK106">
        <v>61.718699999999998</v>
      </c>
      <c r="AL106">
        <v>1202.1484</v>
      </c>
      <c r="AM106">
        <v>1115.7324000000001</v>
      </c>
      <c r="AN106">
        <v>1068.5</v>
      </c>
      <c r="AO106">
        <v>893.9855</v>
      </c>
      <c r="AP106">
        <v>1050.8430000000001</v>
      </c>
      <c r="AQ106">
        <v>991.67079999999999</v>
      </c>
      <c r="AR106">
        <v>973.74220000000003</v>
      </c>
      <c r="AS106">
        <v>955.52279999999996</v>
      </c>
      <c r="AT106">
        <v>937.471</v>
      </c>
      <c r="AU106">
        <v>926.33920000000001</v>
      </c>
      <c r="AV106">
        <v>912.77279999999996</v>
      </c>
      <c r="AW106">
        <v>897.78</v>
      </c>
      <c r="AX106">
        <v>15.8</v>
      </c>
      <c r="AY106">
        <v>19.399999999999999</v>
      </c>
      <c r="AZ106">
        <v>32.405799999999999</v>
      </c>
      <c r="BA106">
        <v>20.204499999999999</v>
      </c>
      <c r="BB106">
        <v>13.3718</v>
      </c>
      <c r="BC106">
        <v>9.8604000000000003</v>
      </c>
      <c r="BD106">
        <v>7.4112</v>
      </c>
      <c r="BE106">
        <v>5.6439000000000004</v>
      </c>
      <c r="BF106">
        <v>4.4827000000000004</v>
      </c>
      <c r="BG106">
        <v>3.8462000000000001</v>
      </c>
      <c r="BH106">
        <v>3.8761999999999999</v>
      </c>
      <c r="BI106">
        <v>82.05</v>
      </c>
      <c r="BJ106">
        <v>112.81</v>
      </c>
      <c r="BK106">
        <v>126.3</v>
      </c>
      <c r="BL106">
        <v>168.28</v>
      </c>
      <c r="BM106">
        <v>173.8</v>
      </c>
      <c r="BN106">
        <v>231.19</v>
      </c>
      <c r="BO106">
        <v>230.88</v>
      </c>
      <c r="BP106">
        <v>308.83999999999997</v>
      </c>
      <c r="BQ106">
        <v>306.97000000000003</v>
      </c>
      <c r="BR106">
        <v>410.81</v>
      </c>
      <c r="BS106">
        <v>383.79</v>
      </c>
      <c r="BT106">
        <v>517.61</v>
      </c>
      <c r="BU106">
        <v>455.92</v>
      </c>
      <c r="BV106">
        <v>608.87</v>
      </c>
      <c r="BW106">
        <v>49.6</v>
      </c>
      <c r="BX106">
        <v>44</v>
      </c>
      <c r="BY106">
        <v>41.792200000000001</v>
      </c>
      <c r="BZ106">
        <v>0.71250000000000002</v>
      </c>
      <c r="CA106">
        <v>-0.62339999999999995</v>
      </c>
      <c r="CB106">
        <v>5.6989999999999998</v>
      </c>
      <c r="CC106">
        <v>-0.1318</v>
      </c>
      <c r="CD106">
        <v>-0.62339999999999995</v>
      </c>
      <c r="CE106">
        <v>6110556</v>
      </c>
      <c r="CF106">
        <v>1</v>
      </c>
      <c r="CI106">
        <v>5.0656999999999996</v>
      </c>
      <c r="CJ106">
        <v>9.4270999999999994</v>
      </c>
      <c r="CK106">
        <v>11.3264</v>
      </c>
      <c r="CL106">
        <v>13.687900000000001</v>
      </c>
      <c r="CM106">
        <v>16.460699999999999</v>
      </c>
      <c r="CN106">
        <v>21.9207</v>
      </c>
      <c r="CO106">
        <v>5.35</v>
      </c>
      <c r="CP106">
        <v>9.7109000000000005</v>
      </c>
      <c r="CQ106">
        <v>11.6266</v>
      </c>
      <c r="CR106">
        <v>14.023400000000001</v>
      </c>
      <c r="CS106">
        <v>16.657800000000002</v>
      </c>
      <c r="CT106">
        <v>23.701599999999999</v>
      </c>
      <c r="CU106">
        <v>24.912299999999998</v>
      </c>
      <c r="CV106">
        <v>24.966899999999999</v>
      </c>
      <c r="CW106">
        <v>24.9758</v>
      </c>
      <c r="CX106">
        <v>25.020399999999999</v>
      </c>
      <c r="CY106">
        <v>25.010899999999999</v>
      </c>
      <c r="CZ106">
        <v>25.1404</v>
      </c>
      <c r="DB106">
        <v>21485</v>
      </c>
      <c r="DC106">
        <v>973</v>
      </c>
      <c r="DD106">
        <v>15</v>
      </c>
      <c r="DF106" t="s">
        <v>530</v>
      </c>
      <c r="DG106">
        <v>381</v>
      </c>
      <c r="DH106">
        <v>1124</v>
      </c>
      <c r="DI106">
        <v>9</v>
      </c>
      <c r="DJ106">
        <v>7</v>
      </c>
      <c r="DK106">
        <v>40</v>
      </c>
      <c r="DL106">
        <v>39.5</v>
      </c>
      <c r="DM106">
        <v>0.71250000000000002</v>
      </c>
      <c r="DN106">
        <v>1797.3</v>
      </c>
      <c r="DO106">
        <v>1739.4070999999999</v>
      </c>
      <c r="DP106">
        <v>1519.6143</v>
      </c>
      <c r="DQ106">
        <v>1425.1357</v>
      </c>
      <c r="DR106">
        <v>1326.9713999999999</v>
      </c>
      <c r="DS106">
        <v>1242.4857</v>
      </c>
      <c r="DT106">
        <v>1233.4572000000001</v>
      </c>
      <c r="DU106">
        <v>103.8943</v>
      </c>
      <c r="DV106">
        <v>103.8236</v>
      </c>
      <c r="DW106">
        <v>94.628600000000006</v>
      </c>
      <c r="DX106">
        <v>93.4893</v>
      </c>
      <c r="DY106">
        <v>65.466399999999993</v>
      </c>
      <c r="DZ106">
        <v>57.306399999999996</v>
      </c>
      <c r="EA106">
        <v>52.498600000000003</v>
      </c>
      <c r="EB106">
        <v>32.405799999999999</v>
      </c>
      <c r="EC106">
        <v>20.204499999999999</v>
      </c>
      <c r="ED106">
        <v>13.3718</v>
      </c>
      <c r="EE106">
        <v>9.8604000000000003</v>
      </c>
      <c r="EF106">
        <v>7.4112</v>
      </c>
      <c r="EG106">
        <v>5.6439000000000004</v>
      </c>
      <c r="EH106">
        <v>4.4827000000000004</v>
      </c>
      <c r="EI106">
        <v>3.8462000000000001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7.8222E-2</v>
      </c>
      <c r="EY106">
        <v>6.4063999999999996E-2</v>
      </c>
      <c r="EZ106">
        <v>5.5636999999999999E-2</v>
      </c>
      <c r="FA106">
        <v>3.6719000000000002E-2</v>
      </c>
      <c r="FB106">
        <v>3.5371E-2</v>
      </c>
      <c r="FC106">
        <v>3.1371000000000003E-2</v>
      </c>
      <c r="FD106">
        <v>3.0634000000000002E-2</v>
      </c>
      <c r="FE106">
        <v>-1.8E-5</v>
      </c>
      <c r="FF106">
        <v>-4.1E-5</v>
      </c>
      <c r="FG106">
        <v>-9.7E-5</v>
      </c>
      <c r="FH106">
        <v>-2.52E-4</v>
      </c>
      <c r="FI106">
        <v>-4.0099999999999999E-4</v>
      </c>
      <c r="FJ106">
        <v>-9.8440000000000003E-3</v>
      </c>
      <c r="FK106">
        <v>-5.9670000000000001E-3</v>
      </c>
      <c r="FL106">
        <v>8.5404999999999995E-2</v>
      </c>
      <c r="FM106">
        <v>8.1199999999999994E-2</v>
      </c>
      <c r="FN106">
        <v>7.9447000000000004E-2</v>
      </c>
      <c r="FO106">
        <v>7.6244000000000006E-2</v>
      </c>
      <c r="FP106">
        <v>8.2994999999999999E-2</v>
      </c>
      <c r="FQ106">
        <v>0.11124299999999999</v>
      </c>
      <c r="FR106">
        <v>0.10442700000000001</v>
      </c>
      <c r="FS106">
        <v>-0.22667399999999999</v>
      </c>
      <c r="FT106">
        <v>-0.223158</v>
      </c>
      <c r="FU106">
        <v>-0.221165</v>
      </c>
      <c r="FV106">
        <v>-0.22048000000000001</v>
      </c>
      <c r="FW106">
        <v>-0.22502800000000001</v>
      </c>
      <c r="FX106">
        <v>-0.23441200000000001</v>
      </c>
      <c r="FY106">
        <v>-0.22808</v>
      </c>
      <c r="FZ106">
        <v>-1.3873519999999999</v>
      </c>
      <c r="GA106">
        <v>-1.356392</v>
      </c>
      <c r="GB106">
        <v>-1.3389200000000001</v>
      </c>
      <c r="GC106">
        <v>-1.332989</v>
      </c>
      <c r="GD106">
        <v>-1.381699</v>
      </c>
      <c r="GE106">
        <v>-1.461079</v>
      </c>
      <c r="GF106">
        <v>-1.4046829999999999</v>
      </c>
      <c r="GG106">
        <v>-0.35335899999999998</v>
      </c>
      <c r="GH106">
        <v>-0.322571</v>
      </c>
      <c r="GI106">
        <v>-0.30904999999999999</v>
      </c>
      <c r="GJ106">
        <v>-0.30680000000000002</v>
      </c>
      <c r="GK106">
        <v>-0.34479399999999999</v>
      </c>
      <c r="GL106">
        <v>-0.487645</v>
      </c>
      <c r="GM106">
        <v>-0.42184899999999997</v>
      </c>
      <c r="GN106">
        <v>-0.410362</v>
      </c>
      <c r="GO106">
        <v>-0.37723099999999998</v>
      </c>
      <c r="GP106">
        <v>-0.35868800000000001</v>
      </c>
      <c r="GQ106">
        <v>-0.35242200000000001</v>
      </c>
      <c r="GR106">
        <v>-0.39032</v>
      </c>
      <c r="GS106">
        <v>-0.47729899999999997</v>
      </c>
      <c r="GT106">
        <v>-0.41905599999999998</v>
      </c>
      <c r="GU106">
        <v>0.414242</v>
      </c>
      <c r="GV106">
        <v>0.38283699999999998</v>
      </c>
      <c r="GW106">
        <v>0.36988199999999999</v>
      </c>
      <c r="GX106">
        <v>0.30868600000000002</v>
      </c>
      <c r="GY106">
        <v>0.50747699999999996</v>
      </c>
      <c r="GZ106">
        <v>0.42876399999999998</v>
      </c>
      <c r="HA106">
        <v>0.384017</v>
      </c>
      <c r="HB106">
        <v>-50</v>
      </c>
      <c r="HC106">
        <v>-50</v>
      </c>
      <c r="HD106">
        <v>-50</v>
      </c>
      <c r="HE106">
        <v>-50</v>
      </c>
      <c r="HF106">
        <v>-35</v>
      </c>
      <c r="HG106">
        <v>-40</v>
      </c>
      <c r="HH106">
        <v>40</v>
      </c>
      <c r="HI106">
        <v>-1.4543699999999999</v>
      </c>
      <c r="HJ106">
        <v>-1.434172</v>
      </c>
      <c r="HK106">
        <v>-1.4234469999999999</v>
      </c>
      <c r="HL106">
        <v>-1.4200410000000001</v>
      </c>
      <c r="HM106">
        <v>-1.446663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736.29700000000003</v>
      </c>
      <c r="HX106">
        <v>0</v>
      </c>
      <c r="HZ106">
        <v>736.56899999999996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759.98099999999999</v>
      </c>
      <c r="IJ106">
        <v>0</v>
      </c>
      <c r="IL106">
        <v>760.15800000000002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771.779</v>
      </c>
      <c r="IV106">
        <v>0</v>
      </c>
      <c r="IX106">
        <v>771.98599999999999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776.83799999999997</v>
      </c>
      <c r="JH106">
        <v>0</v>
      </c>
      <c r="JJ106">
        <v>776.66700000000003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745.38900000000001</v>
      </c>
      <c r="JT106">
        <v>0</v>
      </c>
      <c r="JV106">
        <v>745.60900000000004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721.69299999999998</v>
      </c>
      <c r="KF106">
        <v>0.10199999999999999</v>
      </c>
      <c r="KH106">
        <v>721.94399999999996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759.71600000000001</v>
      </c>
      <c r="KR106">
        <v>2.5000000000000001E-2</v>
      </c>
      <c r="KT106">
        <v>759.80399999999997</v>
      </c>
      <c r="KU106">
        <v>2.5000000000000001E-2</v>
      </c>
      <c r="KV106">
        <v>153.49840649999999</v>
      </c>
      <c r="KW106">
        <v>141.23985651999999</v>
      </c>
      <c r="KX106">
        <v>120.7287972921</v>
      </c>
      <c r="KY106">
        <v>108.65804631080002</v>
      </c>
      <c r="KZ106">
        <v>110.131991343</v>
      </c>
      <c r="LA106">
        <v>138.2178367251</v>
      </c>
      <c r="LB106">
        <v>128.80623502440002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-23.816259199999998</v>
      </c>
      <c r="LI106">
        <v>-5.7932319999999997</v>
      </c>
      <c r="LJ106">
        <v>-108.49647580799999</v>
      </c>
      <c r="LK106">
        <v>-86.840285015999996</v>
      </c>
      <c r="LL106">
        <v>-74.363616800000003</v>
      </c>
      <c r="LM106">
        <v>-48.610109862999998</v>
      </c>
      <c r="LN106">
        <v>-48.318014030000001</v>
      </c>
      <c r="LO106">
        <v>-31.452647633000009</v>
      </c>
      <c r="LP106">
        <v>-34.649315561000002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72.718499999999992</v>
      </c>
      <c r="LY106">
        <v>71.708600000000004</v>
      </c>
      <c r="LZ106">
        <v>71.172349999999994</v>
      </c>
      <c r="MA106">
        <v>71.002050000000011</v>
      </c>
      <c r="MB106">
        <v>50.633205000000004</v>
      </c>
      <c r="MC106">
        <v>0</v>
      </c>
      <c r="MD106">
        <v>0</v>
      </c>
      <c r="ME106">
        <v>-36.711985953700001</v>
      </c>
      <c r="MF106">
        <v>-33.490482475599997</v>
      </c>
      <c r="MG106">
        <v>-29.244968830000001</v>
      </c>
      <c r="MH106">
        <v>-28.682517240000003</v>
      </c>
      <c r="MI106">
        <v>-22.572421921599997</v>
      </c>
      <c r="MJ106">
        <v>-27.945179427999999</v>
      </c>
      <c r="MK106">
        <v>-22.146481911399999</v>
      </c>
      <c r="ML106">
        <v>81.0084447383</v>
      </c>
      <c r="MM106">
        <v>92.617689028400008</v>
      </c>
      <c r="MN106">
        <v>88.292561662099985</v>
      </c>
      <c r="MO106">
        <v>102.36746920780001</v>
      </c>
      <c r="MP106">
        <v>89.874760391400002</v>
      </c>
      <c r="MQ106">
        <v>55.003750464099994</v>
      </c>
      <c r="MR106">
        <v>66.217205552000024</v>
      </c>
    </row>
    <row r="107" spans="1:356" x14ac:dyDescent="0.25">
      <c r="A107">
        <v>376</v>
      </c>
      <c r="B107" t="s">
        <v>488</v>
      </c>
      <c r="C107" s="3">
        <v>42881.324236111112</v>
      </c>
      <c r="D107">
        <v>65.2119</v>
      </c>
      <c r="E107">
        <v>65.786200000000008</v>
      </c>
      <c r="F107">
        <v>27</v>
      </c>
      <c r="G107">
        <v>65</v>
      </c>
      <c r="H107">
        <v>1.3562000000000001</v>
      </c>
      <c r="I107">
        <v>585.86</v>
      </c>
      <c r="J107">
        <v>19832</v>
      </c>
      <c r="K107">
        <v>30</v>
      </c>
      <c r="L107">
        <v>139006</v>
      </c>
      <c r="M107">
        <v>139014</v>
      </c>
      <c r="N107">
        <v>139188</v>
      </c>
      <c r="O107">
        <v>139196</v>
      </c>
      <c r="P107">
        <v>139311</v>
      </c>
      <c r="Q107">
        <v>139287</v>
      </c>
      <c r="R107">
        <v>220681</v>
      </c>
      <c r="S107">
        <v>220871</v>
      </c>
      <c r="T107">
        <v>220988</v>
      </c>
      <c r="U107">
        <v>221010</v>
      </c>
      <c r="V107">
        <v>215038</v>
      </c>
      <c r="W107">
        <v>215418</v>
      </c>
      <c r="X107">
        <v>215509</v>
      </c>
      <c r="Y107">
        <v>215491</v>
      </c>
      <c r="Z107">
        <v>294090</v>
      </c>
      <c r="AA107">
        <v>294140</v>
      </c>
      <c r="AB107">
        <v>1382.14</v>
      </c>
      <c r="AC107">
        <v>6417.3770000000004</v>
      </c>
      <c r="AD107">
        <v>6</v>
      </c>
      <c r="AE107">
        <v>62.268099999999997</v>
      </c>
      <c r="AF107">
        <v>62.268099999999997</v>
      </c>
      <c r="AG107">
        <v>62.268099999999997</v>
      </c>
      <c r="AH107">
        <v>135.38740000000001</v>
      </c>
      <c r="AI107">
        <v>135.38740000000001</v>
      </c>
      <c r="AJ107">
        <v>62.268099999999997</v>
      </c>
      <c r="AK107">
        <v>62.268099999999997</v>
      </c>
      <c r="AL107">
        <v>1181.0546999999999</v>
      </c>
      <c r="AM107">
        <v>1103.5269000000001</v>
      </c>
      <c r="AN107">
        <v>1059.6666</v>
      </c>
      <c r="AO107">
        <v>895.74630000000002</v>
      </c>
      <c r="AP107">
        <v>1045.8187</v>
      </c>
      <c r="AQ107">
        <v>989.06200000000001</v>
      </c>
      <c r="AR107">
        <v>972.31590000000006</v>
      </c>
      <c r="AS107">
        <v>955.01490000000001</v>
      </c>
      <c r="AT107">
        <v>937.93409999999994</v>
      </c>
      <c r="AU107">
        <v>927.13789999999995</v>
      </c>
      <c r="AV107">
        <v>913.81960000000004</v>
      </c>
      <c r="AW107">
        <v>900.48320000000001</v>
      </c>
      <c r="AX107">
        <v>15.8</v>
      </c>
      <c r="AY107">
        <v>18.2</v>
      </c>
      <c r="AZ107">
        <v>32.354799999999997</v>
      </c>
      <c r="BA107">
        <v>20.333200000000001</v>
      </c>
      <c r="BB107">
        <v>13.485300000000001</v>
      </c>
      <c r="BC107">
        <v>9.9356000000000009</v>
      </c>
      <c r="BD107">
        <v>7.4579000000000004</v>
      </c>
      <c r="BE107">
        <v>5.6822999999999997</v>
      </c>
      <c r="BF107">
        <v>4.5591999999999997</v>
      </c>
      <c r="BG107">
        <v>3.8399000000000001</v>
      </c>
      <c r="BH107">
        <v>3.8742000000000001</v>
      </c>
      <c r="BI107">
        <v>84.22</v>
      </c>
      <c r="BJ107">
        <v>112.36</v>
      </c>
      <c r="BK107">
        <v>129.51</v>
      </c>
      <c r="BL107">
        <v>168.87</v>
      </c>
      <c r="BM107">
        <v>178.78</v>
      </c>
      <c r="BN107">
        <v>231.34</v>
      </c>
      <c r="BO107">
        <v>237.03</v>
      </c>
      <c r="BP107">
        <v>309.48</v>
      </c>
      <c r="BQ107">
        <v>315.69</v>
      </c>
      <c r="BR107">
        <v>410.75</v>
      </c>
      <c r="BS107">
        <v>395.49</v>
      </c>
      <c r="BT107">
        <v>518.57000000000005</v>
      </c>
      <c r="BU107">
        <v>471.31</v>
      </c>
      <c r="BV107">
        <v>618.35</v>
      </c>
      <c r="BW107">
        <v>50.6</v>
      </c>
      <c r="BX107">
        <v>44</v>
      </c>
      <c r="BY107">
        <v>58.204099999999997</v>
      </c>
      <c r="BZ107">
        <v>5.0750000000000002</v>
      </c>
      <c r="CA107">
        <v>5.0731000000000002</v>
      </c>
      <c r="CB107">
        <v>5.0731000000000002</v>
      </c>
      <c r="CC107">
        <v>-2.0173999999999999</v>
      </c>
      <c r="CD107">
        <v>5.0731000000000002</v>
      </c>
      <c r="CE107">
        <v>6110556</v>
      </c>
      <c r="CF107">
        <v>2</v>
      </c>
      <c r="CI107">
        <v>5.0479000000000003</v>
      </c>
      <c r="CJ107">
        <v>9.2879000000000005</v>
      </c>
      <c r="CK107">
        <v>11.1814</v>
      </c>
      <c r="CL107">
        <v>13.4407</v>
      </c>
      <c r="CM107">
        <v>16.16</v>
      </c>
      <c r="CN107">
        <v>21.608599999999999</v>
      </c>
      <c r="CO107">
        <v>5.4539999999999997</v>
      </c>
      <c r="CP107">
        <v>9.7873000000000001</v>
      </c>
      <c r="CQ107">
        <v>11.855600000000001</v>
      </c>
      <c r="CR107">
        <v>14.360300000000001</v>
      </c>
      <c r="CS107">
        <v>18.090499999999999</v>
      </c>
      <c r="CT107">
        <v>23.561900000000001</v>
      </c>
      <c r="CU107">
        <v>24.905100000000001</v>
      </c>
      <c r="CV107">
        <v>24.959599999999998</v>
      </c>
      <c r="CW107">
        <v>25.008900000000001</v>
      </c>
      <c r="CX107">
        <v>25.002400000000002</v>
      </c>
      <c r="CY107">
        <v>25.0593</v>
      </c>
      <c r="CZ107">
        <v>25.005400000000002</v>
      </c>
      <c r="DB107">
        <v>21485</v>
      </c>
      <c r="DC107">
        <v>973</v>
      </c>
      <c r="DD107">
        <v>16</v>
      </c>
      <c r="DF107" t="s">
        <v>530</v>
      </c>
      <c r="DG107">
        <v>381</v>
      </c>
      <c r="DH107">
        <v>1124</v>
      </c>
      <c r="DI107">
        <v>9</v>
      </c>
      <c r="DJ107">
        <v>7</v>
      </c>
      <c r="DK107">
        <v>40</v>
      </c>
      <c r="DL107">
        <v>36.5</v>
      </c>
      <c r="DM107">
        <v>5.0750000000000002</v>
      </c>
      <c r="DN107">
        <v>1810.0929000000001</v>
      </c>
      <c r="DO107">
        <v>1763.7072000000001</v>
      </c>
      <c r="DP107">
        <v>1525.9857</v>
      </c>
      <c r="DQ107">
        <v>1447.2786000000001</v>
      </c>
      <c r="DR107">
        <v>1316.7643</v>
      </c>
      <c r="DS107">
        <v>1189.5999999999999</v>
      </c>
      <c r="DT107">
        <v>1417.6357</v>
      </c>
      <c r="DU107">
        <v>98.175700000000006</v>
      </c>
      <c r="DV107">
        <v>96.163600000000002</v>
      </c>
      <c r="DW107">
        <v>95.726399999999998</v>
      </c>
      <c r="DX107">
        <v>94.337100000000007</v>
      </c>
      <c r="DY107">
        <v>72.680000000000007</v>
      </c>
      <c r="DZ107">
        <v>64.352900000000005</v>
      </c>
      <c r="EA107">
        <v>57.610700000000001</v>
      </c>
      <c r="EB107">
        <v>32.354799999999997</v>
      </c>
      <c r="EC107">
        <v>20.333200000000001</v>
      </c>
      <c r="ED107">
        <v>13.485300000000001</v>
      </c>
      <c r="EE107">
        <v>9.9356000000000009</v>
      </c>
      <c r="EF107">
        <v>7.4579000000000004</v>
      </c>
      <c r="EG107">
        <v>5.6822999999999997</v>
      </c>
      <c r="EH107">
        <v>4.5591999999999997</v>
      </c>
      <c r="EI107">
        <v>3.8399000000000001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7.8358999999999998E-2</v>
      </c>
      <c r="EY107">
        <v>6.4104999999999995E-2</v>
      </c>
      <c r="EZ107">
        <v>5.5613999999999997E-2</v>
      </c>
      <c r="FA107">
        <v>3.6852999999999997E-2</v>
      </c>
      <c r="FB107">
        <v>3.5485999999999997E-2</v>
      </c>
      <c r="FC107">
        <v>3.1333E-2</v>
      </c>
      <c r="FD107">
        <v>3.0608E-2</v>
      </c>
      <c r="FE107">
        <v>-1.9000000000000001E-5</v>
      </c>
      <c r="FF107">
        <v>-4.1E-5</v>
      </c>
      <c r="FG107">
        <v>-9.7999999999999997E-5</v>
      </c>
      <c r="FH107">
        <v>-2.52E-4</v>
      </c>
      <c r="FI107">
        <v>-4.0299999999999998E-4</v>
      </c>
      <c r="FJ107">
        <v>-4.8520000000000004E-3</v>
      </c>
      <c r="FK107">
        <v>-2.6099999999999999E-3</v>
      </c>
      <c r="FL107">
        <v>8.5399000000000003E-2</v>
      </c>
      <c r="FM107">
        <v>8.1189999999999998E-2</v>
      </c>
      <c r="FN107">
        <v>7.9439999999999997E-2</v>
      </c>
      <c r="FO107">
        <v>7.6235999999999998E-2</v>
      </c>
      <c r="FP107">
        <v>8.2997000000000001E-2</v>
      </c>
      <c r="FQ107">
        <v>0.11128300000000001</v>
      </c>
      <c r="FR107">
        <v>0.10431799999999999</v>
      </c>
      <c r="FS107">
        <v>-0.226825</v>
      </c>
      <c r="FT107">
        <v>-0.22335099999999999</v>
      </c>
      <c r="FU107">
        <v>-0.22132199999999999</v>
      </c>
      <c r="FV107">
        <v>-0.22065199999999999</v>
      </c>
      <c r="FW107">
        <v>-0.225103</v>
      </c>
      <c r="FX107">
        <v>-0.23454700000000001</v>
      </c>
      <c r="FY107">
        <v>-0.22895799999999999</v>
      </c>
      <c r="FZ107">
        <v>-1.387399</v>
      </c>
      <c r="GA107">
        <v>-1.3568150000000001</v>
      </c>
      <c r="GB107">
        <v>-1.3390489999999999</v>
      </c>
      <c r="GC107">
        <v>-1.333248</v>
      </c>
      <c r="GD107">
        <v>-1.381094</v>
      </c>
      <c r="GE107">
        <v>-1.4653989999999999</v>
      </c>
      <c r="GF107">
        <v>-1.4162360000000001</v>
      </c>
      <c r="GG107">
        <v>-0.35356599999999999</v>
      </c>
      <c r="GH107">
        <v>-0.32264500000000002</v>
      </c>
      <c r="GI107">
        <v>-0.30920700000000001</v>
      </c>
      <c r="GJ107">
        <v>-0.30691800000000002</v>
      </c>
      <c r="GK107">
        <v>-0.34520699999999999</v>
      </c>
      <c r="GL107">
        <v>-0.48881000000000002</v>
      </c>
      <c r="GM107">
        <v>-0.42053699999999999</v>
      </c>
      <c r="GN107">
        <v>-0.41042000000000001</v>
      </c>
      <c r="GO107">
        <v>-0.37768400000000002</v>
      </c>
      <c r="GP107">
        <v>-0.35882500000000001</v>
      </c>
      <c r="GQ107">
        <v>-0.35269099999999998</v>
      </c>
      <c r="GR107">
        <v>-0.38966499999999998</v>
      </c>
      <c r="GS107">
        <v>-0.47504800000000003</v>
      </c>
      <c r="GT107">
        <v>-0.42344599999999999</v>
      </c>
      <c r="GU107">
        <v>0.414634</v>
      </c>
      <c r="GV107">
        <v>0.38327</v>
      </c>
      <c r="GW107">
        <v>0.37121500000000002</v>
      </c>
      <c r="GX107">
        <v>0.30986200000000003</v>
      </c>
      <c r="GY107">
        <v>0.50967700000000005</v>
      </c>
      <c r="GZ107">
        <v>0.43012800000000001</v>
      </c>
      <c r="HA107">
        <v>0.38387500000000002</v>
      </c>
      <c r="HB107">
        <v>-50</v>
      </c>
      <c r="HC107">
        <v>-50</v>
      </c>
      <c r="HD107">
        <v>-50</v>
      </c>
      <c r="HE107">
        <v>-50</v>
      </c>
      <c r="HF107">
        <v>-35</v>
      </c>
      <c r="HG107">
        <v>-30</v>
      </c>
      <c r="HH107">
        <v>30</v>
      </c>
      <c r="HI107">
        <v>-1.454167</v>
      </c>
      <c r="HJ107">
        <v>-1.4339759999999999</v>
      </c>
      <c r="HK107">
        <v>-1.4232499999999999</v>
      </c>
      <c r="HL107">
        <v>-1.4198299999999999</v>
      </c>
      <c r="HM107">
        <v>-1.4464220000000001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736.29700000000003</v>
      </c>
      <c r="HX107">
        <v>0</v>
      </c>
      <c r="HZ107">
        <v>736.56899999999996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759.98099999999999</v>
      </c>
      <c r="IJ107">
        <v>0</v>
      </c>
      <c r="IL107">
        <v>760.15800000000002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771.779</v>
      </c>
      <c r="IV107">
        <v>0</v>
      </c>
      <c r="IX107">
        <v>771.98599999999999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776.83799999999997</v>
      </c>
      <c r="JH107">
        <v>0</v>
      </c>
      <c r="JJ107">
        <v>776.66700000000003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745.38900000000001</v>
      </c>
      <c r="JT107">
        <v>0</v>
      </c>
      <c r="JV107">
        <v>745.60900000000004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721.69299999999998</v>
      </c>
      <c r="KF107">
        <v>0.10199999999999999</v>
      </c>
      <c r="KH107">
        <v>721.94399999999996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759.71600000000001</v>
      </c>
      <c r="KR107">
        <v>2.5000000000000001E-2</v>
      </c>
      <c r="KT107">
        <v>759.80399999999997</v>
      </c>
      <c r="KU107">
        <v>2.5000000000000001E-2</v>
      </c>
      <c r="KV107">
        <v>154.5801235671</v>
      </c>
      <c r="KW107">
        <v>143.195387568</v>
      </c>
      <c r="KX107">
        <v>121.22430400799999</v>
      </c>
      <c r="KY107">
        <v>110.33473134960001</v>
      </c>
      <c r="KZ107">
        <v>109.28748660710001</v>
      </c>
      <c r="LA107">
        <v>132.38225679999999</v>
      </c>
      <c r="LB107">
        <v>147.8849209526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-23.8299752</v>
      </c>
      <c r="LI107">
        <v>-5.8155332</v>
      </c>
      <c r="LJ107">
        <v>-108.68883765999999</v>
      </c>
      <c r="LK107">
        <v>-86.922996159999997</v>
      </c>
      <c r="LL107">
        <v>-74.338644283999997</v>
      </c>
      <c r="LM107">
        <v>-48.798210047999987</v>
      </c>
      <c r="LN107">
        <v>-48.452920802000001</v>
      </c>
      <c r="LO107">
        <v>-38.805230918999996</v>
      </c>
      <c r="LP107">
        <v>-39.651775527999995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72.708349999999996</v>
      </c>
      <c r="LY107">
        <v>71.698799999999991</v>
      </c>
      <c r="LZ107">
        <v>71.162499999999994</v>
      </c>
      <c r="MA107">
        <v>70.991500000000002</v>
      </c>
      <c r="MB107">
        <v>50.624770000000005</v>
      </c>
      <c r="MC107">
        <v>0</v>
      </c>
      <c r="MD107">
        <v>0</v>
      </c>
      <c r="ME107">
        <v>-34.711589546200003</v>
      </c>
      <c r="MF107">
        <v>-31.026704722000002</v>
      </c>
      <c r="MG107">
        <v>-29.599272964800001</v>
      </c>
      <c r="MH107">
        <v>-28.953754057800005</v>
      </c>
      <c r="MI107">
        <v>-25.089644760000002</v>
      </c>
      <c r="MJ107">
        <v>-31.456341049000002</v>
      </c>
      <c r="MK107">
        <v>-24.2274309459</v>
      </c>
      <c r="ML107">
        <v>83.888046360900006</v>
      </c>
      <c r="MM107">
        <v>96.944486685999991</v>
      </c>
      <c r="MN107">
        <v>88.448886759199979</v>
      </c>
      <c r="MO107">
        <v>103.57426724379999</v>
      </c>
      <c r="MP107">
        <v>86.369691045100012</v>
      </c>
      <c r="MQ107">
        <v>38.290709631999988</v>
      </c>
      <c r="MR107">
        <v>78.190181278699995</v>
      </c>
    </row>
    <row r="108" spans="1:356" x14ac:dyDescent="0.25">
      <c r="A108">
        <v>376</v>
      </c>
      <c r="B108" t="s">
        <v>489</v>
      </c>
      <c r="C108" s="3">
        <v>42881.337430555555</v>
      </c>
      <c r="D108">
        <v>60.559800000000003</v>
      </c>
      <c r="E108">
        <v>59.743400000000001</v>
      </c>
      <c r="F108">
        <v>1074</v>
      </c>
      <c r="G108">
        <v>65</v>
      </c>
      <c r="H108">
        <v>1.3562000000000001</v>
      </c>
      <c r="I108">
        <v>622.85749999999996</v>
      </c>
      <c r="J108">
        <v>19305</v>
      </c>
      <c r="K108">
        <v>30</v>
      </c>
      <c r="L108">
        <v>139006</v>
      </c>
      <c r="M108">
        <v>139014</v>
      </c>
      <c r="N108">
        <v>139188</v>
      </c>
      <c r="O108">
        <v>139196</v>
      </c>
      <c r="P108">
        <v>139311</v>
      </c>
      <c r="Q108">
        <v>139287</v>
      </c>
      <c r="R108">
        <v>220681</v>
      </c>
      <c r="S108">
        <v>220871</v>
      </c>
      <c r="T108">
        <v>220988</v>
      </c>
      <c r="U108">
        <v>221010</v>
      </c>
      <c r="V108">
        <v>215038</v>
      </c>
      <c r="W108">
        <v>215418</v>
      </c>
      <c r="X108">
        <v>215509</v>
      </c>
      <c r="Y108">
        <v>215491</v>
      </c>
      <c r="Z108">
        <v>294090</v>
      </c>
      <c r="AA108">
        <v>294140</v>
      </c>
      <c r="AB108">
        <v>1382.14</v>
      </c>
      <c r="AC108">
        <v>6457.3847999999998</v>
      </c>
      <c r="AD108">
        <v>6</v>
      </c>
      <c r="AE108">
        <v>62.894599999999997</v>
      </c>
      <c r="AF108">
        <v>62.894599999999997</v>
      </c>
      <c r="AG108">
        <v>62.894599999999997</v>
      </c>
      <c r="AH108">
        <v>136.01390000000001</v>
      </c>
      <c r="AI108">
        <v>136.01390000000001</v>
      </c>
      <c r="AJ108">
        <v>62.894599999999997</v>
      </c>
      <c r="AK108">
        <v>62.894599999999997</v>
      </c>
      <c r="AL108">
        <v>1183.3984</v>
      </c>
      <c r="AM108">
        <v>1106.8200999999999</v>
      </c>
      <c r="AN108">
        <v>1067.1666</v>
      </c>
      <c r="AO108">
        <v>897.12739999999997</v>
      </c>
      <c r="AP108">
        <v>1044.6658</v>
      </c>
      <c r="AQ108">
        <v>986.13310000000001</v>
      </c>
      <c r="AR108">
        <v>969.74869999999999</v>
      </c>
      <c r="AS108">
        <v>952.47400000000005</v>
      </c>
      <c r="AT108">
        <v>935.19569999999999</v>
      </c>
      <c r="AU108">
        <v>924.33090000000004</v>
      </c>
      <c r="AV108">
        <v>911.59310000000005</v>
      </c>
      <c r="AW108">
        <v>897.37540000000001</v>
      </c>
      <c r="AX108">
        <v>15.8</v>
      </c>
      <c r="AY108">
        <v>17.399999999999999</v>
      </c>
      <c r="AZ108">
        <v>32.294899999999998</v>
      </c>
      <c r="BA108">
        <v>19.8154</v>
      </c>
      <c r="BB108">
        <v>12.888199999999999</v>
      </c>
      <c r="BC108">
        <v>9.3731000000000009</v>
      </c>
      <c r="BD108">
        <v>7.0391000000000004</v>
      </c>
      <c r="BE108">
        <v>5.3691000000000004</v>
      </c>
      <c r="BF108">
        <v>4.2214999999999998</v>
      </c>
      <c r="BG108">
        <v>3.5901000000000001</v>
      </c>
      <c r="BH108">
        <v>3.6259999999999999</v>
      </c>
      <c r="BI108">
        <v>82.74</v>
      </c>
      <c r="BJ108">
        <v>114.49</v>
      </c>
      <c r="BK108">
        <v>131.76</v>
      </c>
      <c r="BL108">
        <v>175.28</v>
      </c>
      <c r="BM108">
        <v>185.22</v>
      </c>
      <c r="BN108">
        <v>243.73</v>
      </c>
      <c r="BO108">
        <v>249.91</v>
      </c>
      <c r="BP108">
        <v>327.19</v>
      </c>
      <c r="BQ108">
        <v>332.43</v>
      </c>
      <c r="BR108">
        <v>434.96</v>
      </c>
      <c r="BS108">
        <v>420.3</v>
      </c>
      <c r="BT108">
        <v>555.33000000000004</v>
      </c>
      <c r="BU108">
        <v>498.95</v>
      </c>
      <c r="BV108">
        <v>660.47</v>
      </c>
      <c r="BW108">
        <v>0</v>
      </c>
      <c r="BX108">
        <v>43.7</v>
      </c>
      <c r="BY108">
        <v>0</v>
      </c>
      <c r="BZ108">
        <v>-10.066667000000001</v>
      </c>
      <c r="CA108">
        <v>-5.7542</v>
      </c>
      <c r="CB108">
        <v>7.806</v>
      </c>
      <c r="CC108">
        <v>-4.1692</v>
      </c>
      <c r="CD108">
        <v>-5.7542</v>
      </c>
      <c r="CE108">
        <v>6109595</v>
      </c>
      <c r="CF108">
        <v>1</v>
      </c>
      <c r="CI108">
        <v>4.9185999999999996</v>
      </c>
      <c r="CJ108">
        <v>9.1300000000000008</v>
      </c>
      <c r="CK108">
        <v>11.197900000000001</v>
      </c>
      <c r="CL108">
        <v>13.8607</v>
      </c>
      <c r="CM108">
        <v>15.8279</v>
      </c>
      <c r="CN108">
        <v>21.159300000000002</v>
      </c>
      <c r="CO108">
        <v>5.4348999999999998</v>
      </c>
      <c r="CP108">
        <v>9.5127000000000006</v>
      </c>
      <c r="CQ108">
        <v>12.717499999999999</v>
      </c>
      <c r="CR108">
        <v>18.031700000000001</v>
      </c>
      <c r="CS108">
        <v>18.249199999999998</v>
      </c>
      <c r="CT108">
        <v>24.4603</v>
      </c>
      <c r="CU108">
        <v>24.874600000000001</v>
      </c>
      <c r="CV108">
        <v>25.139199999999999</v>
      </c>
      <c r="CW108">
        <v>25.021599999999999</v>
      </c>
      <c r="CX108">
        <v>17.9849</v>
      </c>
      <c r="CY108">
        <v>18.072099999999999</v>
      </c>
      <c r="CZ108">
        <v>18.0745</v>
      </c>
      <c r="DB108">
        <v>21485</v>
      </c>
      <c r="DC108">
        <v>974</v>
      </c>
      <c r="DD108">
        <v>1</v>
      </c>
      <c r="DF108" t="s">
        <v>530</v>
      </c>
      <c r="DG108">
        <v>356</v>
      </c>
      <c r="DH108">
        <v>1101</v>
      </c>
      <c r="DI108">
        <v>8</v>
      </c>
      <c r="DJ108">
        <v>7</v>
      </c>
      <c r="DK108">
        <v>40</v>
      </c>
      <c r="DL108">
        <v>43</v>
      </c>
      <c r="DM108">
        <v>-10.066667000000001</v>
      </c>
      <c r="DN108">
        <v>1849.4142999999999</v>
      </c>
      <c r="DO108">
        <v>1838.6570999999999</v>
      </c>
      <c r="DP108">
        <v>1553.15</v>
      </c>
      <c r="DQ108">
        <v>1403.8214</v>
      </c>
      <c r="DR108">
        <v>1277.4213999999999</v>
      </c>
      <c r="DS108">
        <v>1294.5714</v>
      </c>
      <c r="DT108">
        <v>1240.1215</v>
      </c>
      <c r="DU108">
        <v>104.55070000000001</v>
      </c>
      <c r="DV108">
        <v>99.335700000000003</v>
      </c>
      <c r="DW108">
        <v>92.666399999999996</v>
      </c>
      <c r="DX108">
        <v>97.5107</v>
      </c>
      <c r="DY108">
        <v>84.165000000000006</v>
      </c>
      <c r="DZ108">
        <v>69.005700000000004</v>
      </c>
      <c r="EA108">
        <v>49.370699999999999</v>
      </c>
      <c r="EB108">
        <v>32.294899999999998</v>
      </c>
      <c r="EC108">
        <v>19.8154</v>
      </c>
      <c r="ED108">
        <v>12.888199999999999</v>
      </c>
      <c r="EE108">
        <v>9.3731000000000009</v>
      </c>
      <c r="EF108">
        <v>7.0391000000000004</v>
      </c>
      <c r="EG108">
        <v>5.3691000000000004</v>
      </c>
      <c r="EH108">
        <v>4.2214999999999998</v>
      </c>
      <c r="EI108">
        <v>3.5901000000000001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4.24E-2</v>
      </c>
      <c r="EY108">
        <v>3.6281000000000001E-2</v>
      </c>
      <c r="EZ108">
        <v>3.2563000000000002E-2</v>
      </c>
      <c r="FA108">
        <v>2.9086999999999998E-2</v>
      </c>
      <c r="FB108">
        <v>2.9170999999999999E-2</v>
      </c>
      <c r="FC108">
        <v>1.8083999999999999E-2</v>
      </c>
      <c r="FD108">
        <v>1.8467999999999998E-2</v>
      </c>
      <c r="FE108">
        <v>9.9999999999999995E-7</v>
      </c>
      <c r="FF108">
        <v>1.7E-5</v>
      </c>
      <c r="FG108">
        <v>4.1E-5</v>
      </c>
      <c r="FH108">
        <v>-4.0000000000000003E-5</v>
      </c>
      <c r="FI108">
        <v>-2.9999999999999997E-4</v>
      </c>
      <c r="FJ108">
        <v>1.0870000000000001E-3</v>
      </c>
      <c r="FK108">
        <v>1.341E-3</v>
      </c>
      <c r="FL108">
        <v>8.5654999999999995E-2</v>
      </c>
      <c r="FM108">
        <v>8.1430000000000002E-2</v>
      </c>
      <c r="FN108">
        <v>7.9680000000000001E-2</v>
      </c>
      <c r="FO108">
        <v>7.6484999999999997E-2</v>
      </c>
      <c r="FP108">
        <v>8.3266000000000007E-2</v>
      </c>
      <c r="FQ108">
        <v>0.111635</v>
      </c>
      <c r="FR108">
        <v>0.104808</v>
      </c>
      <c r="FS108">
        <v>-0.218082</v>
      </c>
      <c r="FT108">
        <v>-0.21476700000000001</v>
      </c>
      <c r="FU108">
        <v>-0.212779</v>
      </c>
      <c r="FV108">
        <v>-0.211919</v>
      </c>
      <c r="FW108">
        <v>-0.21584800000000001</v>
      </c>
      <c r="FX108">
        <v>-0.22542699999999999</v>
      </c>
      <c r="FY108">
        <v>-0.21931899999999999</v>
      </c>
      <c r="FZ108">
        <v>-1.40371</v>
      </c>
      <c r="GA108">
        <v>-1.3729990000000001</v>
      </c>
      <c r="GB108">
        <v>-1.3546830000000001</v>
      </c>
      <c r="GC108">
        <v>-1.346492</v>
      </c>
      <c r="GD108">
        <v>-1.384379</v>
      </c>
      <c r="GE108">
        <v>-1.477036</v>
      </c>
      <c r="GF108">
        <v>-1.420676</v>
      </c>
      <c r="GG108">
        <v>-0.33719300000000002</v>
      </c>
      <c r="GH108">
        <v>-0.30763499999999999</v>
      </c>
      <c r="GI108">
        <v>-0.29492000000000002</v>
      </c>
      <c r="GJ108">
        <v>-0.29322599999999999</v>
      </c>
      <c r="GK108">
        <v>-0.32972400000000002</v>
      </c>
      <c r="GL108">
        <v>-0.46535100000000001</v>
      </c>
      <c r="GM108">
        <v>-0.40274900000000002</v>
      </c>
      <c r="GN108">
        <v>-0.41506700000000002</v>
      </c>
      <c r="GO108">
        <v>-0.38220799999999999</v>
      </c>
      <c r="GP108">
        <v>-0.36277999999999999</v>
      </c>
      <c r="GQ108">
        <v>-0.35479300000000003</v>
      </c>
      <c r="GR108">
        <v>-0.39227899999999999</v>
      </c>
      <c r="GS108">
        <v>-0.48217100000000002</v>
      </c>
      <c r="GT108">
        <v>-0.42280299999999998</v>
      </c>
      <c r="GU108">
        <v>0.41621799999999998</v>
      </c>
      <c r="GV108">
        <v>0.382965</v>
      </c>
      <c r="GW108">
        <v>0.36629</v>
      </c>
      <c r="GX108">
        <v>0.302811</v>
      </c>
      <c r="GY108">
        <v>0.49651499999999998</v>
      </c>
      <c r="GZ108">
        <v>0.41487000000000002</v>
      </c>
      <c r="HA108">
        <v>0.37265399999999999</v>
      </c>
      <c r="HB108">
        <v>-35</v>
      </c>
      <c r="HC108">
        <v>-35</v>
      </c>
      <c r="HD108">
        <v>-35</v>
      </c>
      <c r="HE108">
        <v>-35</v>
      </c>
      <c r="HF108">
        <v>-35</v>
      </c>
      <c r="HG108">
        <v>-20</v>
      </c>
      <c r="HH108">
        <v>20</v>
      </c>
      <c r="HI108">
        <v>-1.3909629999999999</v>
      </c>
      <c r="HJ108">
        <v>-1.371624</v>
      </c>
      <c r="HK108">
        <v>-1.361351</v>
      </c>
      <c r="HL108">
        <v>-1.3580970000000001</v>
      </c>
      <c r="HM108">
        <v>-1.3809910000000001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736.29700000000003</v>
      </c>
      <c r="HX108">
        <v>0</v>
      </c>
      <c r="HZ108">
        <v>736.56899999999996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759.98099999999999</v>
      </c>
      <c r="IJ108">
        <v>0</v>
      </c>
      <c r="IL108">
        <v>760.15800000000002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771.779</v>
      </c>
      <c r="IV108">
        <v>0</v>
      </c>
      <c r="IX108">
        <v>771.98599999999999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776.83799999999997</v>
      </c>
      <c r="JH108">
        <v>0</v>
      </c>
      <c r="JJ108">
        <v>776.66700000000003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745.38900000000001</v>
      </c>
      <c r="JT108">
        <v>0</v>
      </c>
      <c r="JV108">
        <v>745.60900000000004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721.69299999999998</v>
      </c>
      <c r="KF108">
        <v>0.10199999999999999</v>
      </c>
      <c r="KH108">
        <v>721.94399999999996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759.71600000000001</v>
      </c>
      <c r="KR108">
        <v>2.5000000000000001E-2</v>
      </c>
      <c r="KT108">
        <v>759.80399999999997</v>
      </c>
      <c r="KU108">
        <v>2.5000000000000001E-2</v>
      </c>
      <c r="KV108">
        <v>158.41158186649997</v>
      </c>
      <c r="KW108">
        <v>149.721847653</v>
      </c>
      <c r="KX108">
        <v>123.754992</v>
      </c>
      <c r="KY108">
        <v>107.37127977900001</v>
      </c>
      <c r="KZ108">
        <v>106.3657702924</v>
      </c>
      <c r="LA108">
        <v>144.51947823899999</v>
      </c>
      <c r="LB108">
        <v>129.97465417199999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-22.903383199999997</v>
      </c>
      <c r="LI108">
        <v>-5.5707025999999997</v>
      </c>
      <c r="LJ108">
        <v>-59.518707710000008</v>
      </c>
      <c r="LK108">
        <v>-49.837117702000008</v>
      </c>
      <c r="LL108">
        <v>-44.168084532000002</v>
      </c>
      <c r="LM108">
        <v>-39.111553124000004</v>
      </c>
      <c r="LN108">
        <v>-39.968406109</v>
      </c>
      <c r="LO108">
        <v>-28.316257155999999</v>
      </c>
      <c r="LP108">
        <v>-28.142170883999999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48.683704999999996</v>
      </c>
      <c r="LY108">
        <v>48.006839999999997</v>
      </c>
      <c r="LZ108">
        <v>47.647284999999997</v>
      </c>
      <c r="MA108">
        <v>47.533395000000006</v>
      </c>
      <c r="MB108">
        <v>48.334685</v>
      </c>
      <c r="MC108">
        <v>0</v>
      </c>
      <c r="MD108">
        <v>0</v>
      </c>
      <c r="ME108">
        <v>-35.253764185100003</v>
      </c>
      <c r="MF108">
        <v>-30.559138069500001</v>
      </c>
      <c r="MG108">
        <v>-27.329174688000002</v>
      </c>
      <c r="MH108">
        <v>-28.592672518199997</v>
      </c>
      <c r="MI108">
        <v>-27.751220460000003</v>
      </c>
      <c r="MJ108">
        <v>-32.111871500700005</v>
      </c>
      <c r="MK108">
        <v>-19.8840000543</v>
      </c>
      <c r="ML108">
        <v>112.32281497139996</v>
      </c>
      <c r="MM108">
        <v>117.33243188150001</v>
      </c>
      <c r="MN108">
        <v>99.90501777999998</v>
      </c>
      <c r="MO108">
        <v>87.200449136800017</v>
      </c>
      <c r="MP108">
        <v>86.980828723399995</v>
      </c>
      <c r="MQ108">
        <v>61.187966382300004</v>
      </c>
      <c r="MR108">
        <v>76.377780633699984</v>
      </c>
    </row>
    <row r="109" spans="1:356" x14ac:dyDescent="0.25">
      <c r="A109">
        <v>376</v>
      </c>
      <c r="B109" t="s">
        <v>490</v>
      </c>
      <c r="C109" s="3">
        <v>42881.339444444442</v>
      </c>
      <c r="D109">
        <v>59.895600000000002</v>
      </c>
      <c r="E109">
        <v>59.349400000000003</v>
      </c>
      <c r="F109">
        <v>108</v>
      </c>
      <c r="G109">
        <v>67</v>
      </c>
      <c r="H109">
        <v>1.3562000000000001</v>
      </c>
      <c r="I109">
        <v>628.64769999999999</v>
      </c>
      <c r="J109">
        <v>19487</v>
      </c>
      <c r="K109">
        <v>30</v>
      </c>
      <c r="L109">
        <v>139006</v>
      </c>
      <c r="M109">
        <v>139014</v>
      </c>
      <c r="N109">
        <v>139188</v>
      </c>
      <c r="O109">
        <v>139196</v>
      </c>
      <c r="P109">
        <v>139311</v>
      </c>
      <c r="Q109">
        <v>139287</v>
      </c>
      <c r="R109">
        <v>220681</v>
      </c>
      <c r="S109">
        <v>220871</v>
      </c>
      <c r="T109">
        <v>220988</v>
      </c>
      <c r="U109">
        <v>221010</v>
      </c>
      <c r="V109">
        <v>215038</v>
      </c>
      <c r="W109">
        <v>215418</v>
      </c>
      <c r="X109">
        <v>215509</v>
      </c>
      <c r="Y109">
        <v>215491</v>
      </c>
      <c r="Z109">
        <v>294090</v>
      </c>
      <c r="AA109">
        <v>294140</v>
      </c>
      <c r="AB109">
        <v>1382.14</v>
      </c>
      <c r="AC109">
        <v>6477.2157999999999</v>
      </c>
      <c r="AD109">
        <v>6</v>
      </c>
      <c r="AE109">
        <v>63.526899999999998</v>
      </c>
      <c r="AF109">
        <v>63.526899999999998</v>
      </c>
      <c r="AG109">
        <v>63.526899999999998</v>
      </c>
      <c r="AH109">
        <v>136.64619999999999</v>
      </c>
      <c r="AI109">
        <v>136.64619999999999</v>
      </c>
      <c r="AJ109">
        <v>63.526899999999998</v>
      </c>
      <c r="AK109">
        <v>63.526899999999998</v>
      </c>
      <c r="AL109">
        <v>1184.5703000000001</v>
      </c>
      <c r="AM109">
        <v>1108.4408000000001</v>
      </c>
      <c r="AN109">
        <v>1066.8334</v>
      </c>
      <c r="AO109">
        <v>894.1866</v>
      </c>
      <c r="AP109">
        <v>1053.4829999999999</v>
      </c>
      <c r="AQ109">
        <v>994.09829999999999</v>
      </c>
      <c r="AR109">
        <v>976.44240000000002</v>
      </c>
      <c r="AS109">
        <v>958.32299999999998</v>
      </c>
      <c r="AT109">
        <v>940.95730000000003</v>
      </c>
      <c r="AU109">
        <v>930.50639999999999</v>
      </c>
      <c r="AV109">
        <v>917.13419999999996</v>
      </c>
      <c r="AW109">
        <v>903.04690000000005</v>
      </c>
      <c r="AX109">
        <v>15.6</v>
      </c>
      <c r="AY109">
        <v>18.2</v>
      </c>
      <c r="AZ109">
        <v>32.418399999999998</v>
      </c>
      <c r="BA109">
        <v>19.9468</v>
      </c>
      <c r="BB109">
        <v>13.052199999999999</v>
      </c>
      <c r="BC109">
        <v>9.4936000000000007</v>
      </c>
      <c r="BD109">
        <v>7.0434000000000001</v>
      </c>
      <c r="BE109">
        <v>5.3231000000000002</v>
      </c>
      <c r="BF109">
        <v>4.2026000000000003</v>
      </c>
      <c r="BG109">
        <v>3.5908000000000002</v>
      </c>
      <c r="BH109">
        <v>3.63</v>
      </c>
      <c r="BI109">
        <v>81.25</v>
      </c>
      <c r="BJ109">
        <v>112.42</v>
      </c>
      <c r="BK109">
        <v>127.64</v>
      </c>
      <c r="BL109">
        <v>171.53</v>
      </c>
      <c r="BM109">
        <v>178.2</v>
      </c>
      <c r="BN109">
        <v>239</v>
      </c>
      <c r="BO109">
        <v>239.66</v>
      </c>
      <c r="BP109">
        <v>323.5</v>
      </c>
      <c r="BQ109">
        <v>322.05</v>
      </c>
      <c r="BR109">
        <v>433.78</v>
      </c>
      <c r="BS109">
        <v>405.37</v>
      </c>
      <c r="BT109">
        <v>551.34</v>
      </c>
      <c r="BU109">
        <v>480.94</v>
      </c>
      <c r="BV109">
        <v>648.9</v>
      </c>
      <c r="BW109">
        <v>0</v>
      </c>
      <c r="BX109">
        <v>44</v>
      </c>
      <c r="BY109">
        <v>0</v>
      </c>
      <c r="BZ109">
        <v>2.1666669999999999</v>
      </c>
      <c r="CA109">
        <v>1.5979000000000001</v>
      </c>
      <c r="CB109">
        <v>2.5773000000000001</v>
      </c>
      <c r="CC109">
        <v>-0.61240000000000006</v>
      </c>
      <c r="CD109">
        <v>1.5979000000000001</v>
      </c>
      <c r="CE109">
        <v>6111234</v>
      </c>
      <c r="CF109">
        <v>2</v>
      </c>
      <c r="CI109">
        <v>4.9893000000000001</v>
      </c>
      <c r="CJ109">
        <v>9.0678999999999998</v>
      </c>
      <c r="CK109">
        <v>10.8993</v>
      </c>
      <c r="CL109">
        <v>13.268599999999999</v>
      </c>
      <c r="CM109">
        <v>16.042100000000001</v>
      </c>
      <c r="CN109">
        <v>20.938600000000001</v>
      </c>
      <c r="CO109">
        <v>5.2241999999999997</v>
      </c>
      <c r="CP109">
        <v>9.5923999999999996</v>
      </c>
      <c r="CQ109">
        <v>11.1076</v>
      </c>
      <c r="CR109">
        <v>16.603000000000002</v>
      </c>
      <c r="CS109">
        <v>17.445499999999999</v>
      </c>
      <c r="CT109">
        <v>24.625800000000002</v>
      </c>
      <c r="CU109">
        <v>24.9023</v>
      </c>
      <c r="CV109">
        <v>25.001300000000001</v>
      </c>
      <c r="CW109">
        <v>25.0337</v>
      </c>
      <c r="CX109">
        <v>18.076699999999999</v>
      </c>
      <c r="CY109">
        <v>17.975899999999999</v>
      </c>
      <c r="CZ109">
        <v>17.926300000000001</v>
      </c>
      <c r="DB109">
        <v>21485</v>
      </c>
      <c r="DC109">
        <v>974</v>
      </c>
      <c r="DD109">
        <v>2</v>
      </c>
      <c r="DF109" t="s">
        <v>530</v>
      </c>
      <c r="DG109">
        <v>356</v>
      </c>
      <c r="DH109">
        <v>1101</v>
      </c>
      <c r="DI109">
        <v>8</v>
      </c>
      <c r="DJ109">
        <v>7</v>
      </c>
      <c r="DK109">
        <v>40</v>
      </c>
      <c r="DL109">
        <v>41.666663999999997</v>
      </c>
      <c r="DM109">
        <v>2.1666669999999999</v>
      </c>
      <c r="DN109">
        <v>1883.9784999999999</v>
      </c>
      <c r="DO109">
        <v>1826.3143</v>
      </c>
      <c r="DP109">
        <v>1575.1929</v>
      </c>
      <c r="DQ109">
        <v>1495.75</v>
      </c>
      <c r="DR109">
        <v>1352.1857</v>
      </c>
      <c r="DS109">
        <v>1305.4070999999999</v>
      </c>
      <c r="DT109">
        <v>1278.1713999999999</v>
      </c>
      <c r="DU109">
        <v>103.08929999999999</v>
      </c>
      <c r="DV109">
        <v>100.2486</v>
      </c>
      <c r="DW109">
        <v>102.6493</v>
      </c>
      <c r="DX109">
        <v>103.54430000000001</v>
      </c>
      <c r="DY109">
        <v>99.092100000000002</v>
      </c>
      <c r="DZ109">
        <v>77.076400000000007</v>
      </c>
      <c r="EA109">
        <v>44.375</v>
      </c>
      <c r="EB109">
        <v>32.418399999999998</v>
      </c>
      <c r="EC109">
        <v>19.9468</v>
      </c>
      <c r="ED109">
        <v>13.052199999999999</v>
      </c>
      <c r="EE109">
        <v>9.4936000000000007</v>
      </c>
      <c r="EF109">
        <v>7.0434000000000001</v>
      </c>
      <c r="EG109">
        <v>5.3231000000000002</v>
      </c>
      <c r="EH109">
        <v>4.2026000000000003</v>
      </c>
      <c r="EI109">
        <v>3.5908000000000002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4.4098999999999999E-2</v>
      </c>
      <c r="EY109">
        <v>3.7615000000000003E-2</v>
      </c>
      <c r="EZ109">
        <v>3.3574E-2</v>
      </c>
      <c r="FA109">
        <v>2.9340000000000001E-2</v>
      </c>
      <c r="FB109">
        <v>2.9578E-2</v>
      </c>
      <c r="FC109">
        <v>1.8113000000000001E-2</v>
      </c>
      <c r="FD109">
        <v>1.8429000000000001E-2</v>
      </c>
      <c r="FE109">
        <v>-9.9999999999999995E-7</v>
      </c>
      <c r="FF109">
        <v>3.9999999999999998E-6</v>
      </c>
      <c r="FG109">
        <v>1.2999999999999999E-5</v>
      </c>
      <c r="FH109">
        <v>-6.9999999999999994E-5</v>
      </c>
      <c r="FI109">
        <v>-3.01E-4</v>
      </c>
      <c r="FJ109">
        <v>1.72E-3</v>
      </c>
      <c r="FK109">
        <v>1.771E-3</v>
      </c>
      <c r="FL109">
        <v>8.5657999999999998E-2</v>
      </c>
      <c r="FM109">
        <v>8.1437999999999997E-2</v>
      </c>
      <c r="FN109">
        <v>7.9683000000000004E-2</v>
      </c>
      <c r="FO109">
        <v>7.6469999999999996E-2</v>
      </c>
      <c r="FP109">
        <v>8.3252000000000007E-2</v>
      </c>
      <c r="FQ109">
        <v>0.111649</v>
      </c>
      <c r="FR109">
        <v>0.104821</v>
      </c>
      <c r="FS109">
        <v>-0.21804299999999999</v>
      </c>
      <c r="FT109">
        <v>-0.21476700000000001</v>
      </c>
      <c r="FU109">
        <v>-0.21282000000000001</v>
      </c>
      <c r="FV109">
        <v>-0.21216599999999999</v>
      </c>
      <c r="FW109">
        <v>-0.21580299999999999</v>
      </c>
      <c r="FX109">
        <v>-0.22537299999999999</v>
      </c>
      <c r="FY109">
        <v>-0.219253</v>
      </c>
      <c r="FZ109">
        <v>-1.4065840000000001</v>
      </c>
      <c r="GA109">
        <v>-1.37771</v>
      </c>
      <c r="GB109">
        <v>-1.3597049999999999</v>
      </c>
      <c r="GC109">
        <v>-1.353761</v>
      </c>
      <c r="GD109">
        <v>-1.3841239999999999</v>
      </c>
      <c r="GE109">
        <v>-1.480807</v>
      </c>
      <c r="GF109">
        <v>-1.423902</v>
      </c>
      <c r="GG109">
        <v>-0.33694099999999999</v>
      </c>
      <c r="GH109">
        <v>-0.30752099999999999</v>
      </c>
      <c r="GI109">
        <v>-0.29470499999999999</v>
      </c>
      <c r="GJ109">
        <v>-0.292545</v>
      </c>
      <c r="GK109">
        <v>-0.32905800000000002</v>
      </c>
      <c r="GL109">
        <v>-0.46515499999999999</v>
      </c>
      <c r="GM109">
        <v>-0.40258699999999997</v>
      </c>
      <c r="GN109">
        <v>-0.41515400000000002</v>
      </c>
      <c r="GO109">
        <v>-0.38186599999999998</v>
      </c>
      <c r="GP109">
        <v>-0.36283599999999999</v>
      </c>
      <c r="GQ109">
        <v>-0.35654999999999998</v>
      </c>
      <c r="GR109">
        <v>-0.39387</v>
      </c>
      <c r="GS109">
        <v>-0.48182999999999998</v>
      </c>
      <c r="GT109">
        <v>-0.42248799999999997</v>
      </c>
      <c r="GU109">
        <v>0.41523300000000002</v>
      </c>
      <c r="GV109">
        <v>0.38290099999999999</v>
      </c>
      <c r="GW109">
        <v>0.36730400000000002</v>
      </c>
      <c r="GX109">
        <v>0.30334</v>
      </c>
      <c r="GY109">
        <v>0.49471100000000001</v>
      </c>
      <c r="GZ109">
        <v>0.41573100000000002</v>
      </c>
      <c r="HA109">
        <v>0.37277700000000003</v>
      </c>
      <c r="HB109">
        <v>-30</v>
      </c>
      <c r="HC109">
        <v>-25</v>
      </c>
      <c r="HD109">
        <v>-25</v>
      </c>
      <c r="HE109">
        <v>-25</v>
      </c>
      <c r="HF109">
        <v>-35</v>
      </c>
      <c r="HG109">
        <v>0</v>
      </c>
      <c r="HH109">
        <v>0</v>
      </c>
      <c r="HI109">
        <v>-1.3929800000000001</v>
      </c>
      <c r="HJ109">
        <v>-1.3741650000000001</v>
      </c>
      <c r="HK109">
        <v>-1.363855</v>
      </c>
      <c r="HL109">
        <v>-1.3605670000000001</v>
      </c>
      <c r="HM109">
        <v>-1.3822559999999999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736.29700000000003</v>
      </c>
      <c r="HX109">
        <v>0</v>
      </c>
      <c r="HZ109">
        <v>736.56899999999996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759.98099999999999</v>
      </c>
      <c r="IJ109">
        <v>0</v>
      </c>
      <c r="IL109">
        <v>760.15800000000002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771.779</v>
      </c>
      <c r="IV109">
        <v>0</v>
      </c>
      <c r="IX109">
        <v>771.98599999999999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776.83799999999997</v>
      </c>
      <c r="JH109">
        <v>0</v>
      </c>
      <c r="JJ109">
        <v>776.66700000000003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745.38900000000001</v>
      </c>
      <c r="JT109">
        <v>0</v>
      </c>
      <c r="JV109">
        <v>745.60900000000004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721.69299999999998</v>
      </c>
      <c r="KF109">
        <v>0.10199999999999999</v>
      </c>
      <c r="KH109">
        <v>721.94399999999996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759.71600000000001</v>
      </c>
      <c r="KR109">
        <v>2.5000000000000001E-2</v>
      </c>
      <c r="KT109">
        <v>759.80399999999997</v>
      </c>
      <c r="KU109">
        <v>2.5000000000000001E-2</v>
      </c>
      <c r="KV109">
        <v>161.37783035299998</v>
      </c>
      <c r="KW109">
        <v>148.73138396339999</v>
      </c>
      <c r="KX109">
        <v>125.51609585070001</v>
      </c>
      <c r="KY109">
        <v>114.38000249999999</v>
      </c>
      <c r="KZ109">
        <v>112.57216389640001</v>
      </c>
      <c r="LA109">
        <v>145.74739730789997</v>
      </c>
      <c r="LB109">
        <v>133.9792043194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-22.897896799999998</v>
      </c>
      <c r="LI109">
        <v>-5.5690261999999997</v>
      </c>
      <c r="LJ109">
        <v>-62.027541232000004</v>
      </c>
      <c r="LK109">
        <v>-51.828072489999997</v>
      </c>
      <c r="LL109">
        <v>-45.668411834999993</v>
      </c>
      <c r="LM109">
        <v>-39.624584470000002</v>
      </c>
      <c r="LN109">
        <v>-40.522998348000002</v>
      </c>
      <c r="LO109">
        <v>-29.368845230999998</v>
      </c>
      <c r="LP109">
        <v>-28.762820400000003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41.789400000000001</v>
      </c>
      <c r="LY109">
        <v>34.354125000000003</v>
      </c>
      <c r="LZ109">
        <v>34.096375000000002</v>
      </c>
      <c r="MA109">
        <v>34.014175000000002</v>
      </c>
      <c r="MB109">
        <v>48.378959999999999</v>
      </c>
      <c r="MC109">
        <v>0</v>
      </c>
      <c r="MD109">
        <v>0</v>
      </c>
      <c r="ME109">
        <v>-34.7350118313</v>
      </c>
      <c r="MF109">
        <v>-30.828549720599998</v>
      </c>
      <c r="MG109">
        <v>-30.251261956499999</v>
      </c>
      <c r="MH109">
        <v>-30.291367243500002</v>
      </c>
      <c r="MI109">
        <v>-32.607048241800001</v>
      </c>
      <c r="MJ109">
        <v>-35.852472842000005</v>
      </c>
      <c r="MK109">
        <v>-17.864798125</v>
      </c>
      <c r="ML109">
        <v>106.40467728969998</v>
      </c>
      <c r="MM109">
        <v>100.4288867528</v>
      </c>
      <c r="MN109">
        <v>83.692797059200018</v>
      </c>
      <c r="MO109">
        <v>78.478225786499976</v>
      </c>
      <c r="MP109">
        <v>87.821077306600003</v>
      </c>
      <c r="MQ109">
        <v>57.628182434899976</v>
      </c>
      <c r="MR109">
        <v>81.782559594399999</v>
      </c>
    </row>
    <row r="110" spans="1:356" x14ac:dyDescent="0.25">
      <c r="A110">
        <v>376</v>
      </c>
      <c r="B110" t="s">
        <v>491</v>
      </c>
      <c r="C110" s="3">
        <v>42881.340763888889</v>
      </c>
      <c r="D110">
        <v>60.2348</v>
      </c>
      <c r="E110">
        <v>59.7087</v>
      </c>
      <c r="F110">
        <v>46</v>
      </c>
      <c r="G110">
        <v>68</v>
      </c>
      <c r="H110">
        <v>1.3562000000000001</v>
      </c>
      <c r="I110">
        <v>628.49609999999996</v>
      </c>
      <c r="J110">
        <v>19470</v>
      </c>
      <c r="K110">
        <v>30</v>
      </c>
      <c r="L110">
        <v>139006</v>
      </c>
      <c r="M110">
        <v>139014</v>
      </c>
      <c r="N110">
        <v>139188</v>
      </c>
      <c r="O110">
        <v>139196</v>
      </c>
      <c r="P110">
        <v>139311</v>
      </c>
      <c r="Q110">
        <v>139287</v>
      </c>
      <c r="R110">
        <v>220681</v>
      </c>
      <c r="S110">
        <v>220871</v>
      </c>
      <c r="T110">
        <v>220988</v>
      </c>
      <c r="U110">
        <v>221010</v>
      </c>
      <c r="V110">
        <v>215038</v>
      </c>
      <c r="W110">
        <v>215418</v>
      </c>
      <c r="X110">
        <v>215509</v>
      </c>
      <c r="Y110">
        <v>215491</v>
      </c>
      <c r="Z110">
        <v>294090</v>
      </c>
      <c r="AA110">
        <v>294140</v>
      </c>
      <c r="AB110">
        <v>1382.14</v>
      </c>
      <c r="AC110">
        <v>6516.6400999999996</v>
      </c>
      <c r="AD110">
        <v>6</v>
      </c>
      <c r="AE110">
        <v>64.159099999999995</v>
      </c>
      <c r="AF110">
        <v>64.159099999999995</v>
      </c>
      <c r="AG110">
        <v>64.159099999999995</v>
      </c>
      <c r="AH110">
        <v>137.2784</v>
      </c>
      <c r="AI110">
        <v>137.2784</v>
      </c>
      <c r="AJ110">
        <v>64.159099999999995</v>
      </c>
      <c r="AK110">
        <v>64.159099999999995</v>
      </c>
      <c r="AL110">
        <v>1191.6016</v>
      </c>
      <c r="AM110">
        <v>1100.1948</v>
      </c>
      <c r="AN110">
        <v>1059.3334</v>
      </c>
      <c r="AO110">
        <v>888.10850000000005</v>
      </c>
      <c r="AP110">
        <v>1044.2695000000001</v>
      </c>
      <c r="AQ110">
        <v>983.99210000000005</v>
      </c>
      <c r="AR110">
        <v>965.88369999999998</v>
      </c>
      <c r="AS110">
        <v>947.33870000000002</v>
      </c>
      <c r="AT110">
        <v>929.72609999999997</v>
      </c>
      <c r="AU110">
        <v>919.13679999999999</v>
      </c>
      <c r="AV110">
        <v>905.36649999999997</v>
      </c>
      <c r="AW110">
        <v>890.45669999999996</v>
      </c>
      <c r="AX110">
        <v>15.6</v>
      </c>
      <c r="AY110">
        <v>17.8</v>
      </c>
      <c r="AZ110">
        <v>32.356000000000002</v>
      </c>
      <c r="BA110">
        <v>20.065300000000001</v>
      </c>
      <c r="BB110">
        <v>13.1982</v>
      </c>
      <c r="BC110">
        <v>9.6204000000000001</v>
      </c>
      <c r="BD110">
        <v>7.101</v>
      </c>
      <c r="BE110">
        <v>5.3118999999999996</v>
      </c>
      <c r="BF110">
        <v>4.2032999999999996</v>
      </c>
      <c r="BG110">
        <v>3.5897000000000001</v>
      </c>
      <c r="BH110">
        <v>3.63</v>
      </c>
      <c r="BI110">
        <v>79.010000000000005</v>
      </c>
      <c r="BJ110">
        <v>111.23</v>
      </c>
      <c r="BK110">
        <v>123.91</v>
      </c>
      <c r="BL110">
        <v>168.29</v>
      </c>
      <c r="BM110">
        <v>172.69</v>
      </c>
      <c r="BN110">
        <v>233.7</v>
      </c>
      <c r="BO110">
        <v>232.23</v>
      </c>
      <c r="BP110">
        <v>317.63</v>
      </c>
      <c r="BQ110">
        <v>313.77</v>
      </c>
      <c r="BR110">
        <v>430.78</v>
      </c>
      <c r="BS110">
        <v>396.5</v>
      </c>
      <c r="BT110">
        <v>545.79</v>
      </c>
      <c r="BU110">
        <v>471.51</v>
      </c>
      <c r="BV110">
        <v>642.17999999999995</v>
      </c>
      <c r="BW110">
        <v>0</v>
      </c>
      <c r="BX110">
        <v>43.7</v>
      </c>
      <c r="BY110">
        <v>0</v>
      </c>
      <c r="BZ110">
        <v>2.4125000000000001</v>
      </c>
      <c r="CA110">
        <v>2.4222999999999999</v>
      </c>
      <c r="CB110">
        <v>2.6917</v>
      </c>
      <c r="CC110">
        <v>-0.95850000000000002</v>
      </c>
      <c r="CD110">
        <v>2.4222999999999999</v>
      </c>
      <c r="CE110">
        <v>6111234</v>
      </c>
      <c r="CF110">
        <v>1</v>
      </c>
      <c r="CI110">
        <v>5.1292999999999997</v>
      </c>
      <c r="CJ110">
        <v>9.43</v>
      </c>
      <c r="CK110">
        <v>11.346399999999999</v>
      </c>
      <c r="CL110">
        <v>13.5479</v>
      </c>
      <c r="CM110">
        <v>16.381399999999999</v>
      </c>
      <c r="CN110">
        <v>21.191400000000002</v>
      </c>
      <c r="CO110">
        <v>5.4119000000000002</v>
      </c>
      <c r="CP110">
        <v>9.8358000000000008</v>
      </c>
      <c r="CQ110">
        <v>11.7463</v>
      </c>
      <c r="CR110">
        <v>15.346299999999999</v>
      </c>
      <c r="CS110">
        <v>17.509</v>
      </c>
      <c r="CT110">
        <v>23.704499999999999</v>
      </c>
      <c r="CU110">
        <v>24.9862</v>
      </c>
      <c r="CV110">
        <v>25.003699999999998</v>
      </c>
      <c r="CW110">
        <v>24.962900000000001</v>
      </c>
      <c r="CX110">
        <v>18.257000000000001</v>
      </c>
      <c r="CY110">
        <v>17.9147</v>
      </c>
      <c r="CZ110">
        <v>17.873000000000001</v>
      </c>
      <c r="DB110">
        <v>21485</v>
      </c>
      <c r="DC110">
        <v>974</v>
      </c>
      <c r="DD110">
        <v>3</v>
      </c>
      <c r="DF110" t="s">
        <v>530</v>
      </c>
      <c r="DG110">
        <v>356</v>
      </c>
      <c r="DH110">
        <v>1101</v>
      </c>
      <c r="DI110">
        <v>8</v>
      </c>
      <c r="DJ110">
        <v>7</v>
      </c>
      <c r="DK110">
        <v>40</v>
      </c>
      <c r="DL110">
        <v>43.5</v>
      </c>
      <c r="DM110">
        <v>2.4125000000000001</v>
      </c>
      <c r="DN110">
        <v>1919.4784999999999</v>
      </c>
      <c r="DO110">
        <v>1856.5072</v>
      </c>
      <c r="DP110">
        <v>1608.8643</v>
      </c>
      <c r="DQ110">
        <v>1548.8857</v>
      </c>
      <c r="DR110">
        <v>1419.8785</v>
      </c>
      <c r="DS110">
        <v>1306.8429000000001</v>
      </c>
      <c r="DT110">
        <v>1338.7284999999999</v>
      </c>
      <c r="DU110">
        <v>107.6</v>
      </c>
      <c r="DV110">
        <v>101.3836</v>
      </c>
      <c r="DW110">
        <v>101.3186</v>
      </c>
      <c r="DX110">
        <v>96.666399999999996</v>
      </c>
      <c r="DY110">
        <v>90.460700000000003</v>
      </c>
      <c r="DZ110">
        <v>82.084299999999999</v>
      </c>
      <c r="EA110">
        <v>45.274999999999999</v>
      </c>
      <c r="EB110">
        <v>32.356000000000002</v>
      </c>
      <c r="EC110">
        <v>20.065300000000001</v>
      </c>
      <c r="ED110">
        <v>13.1982</v>
      </c>
      <c r="EE110">
        <v>9.6204000000000001</v>
      </c>
      <c r="EF110">
        <v>7.101</v>
      </c>
      <c r="EG110">
        <v>5.3118999999999996</v>
      </c>
      <c r="EH110">
        <v>4.2032999999999996</v>
      </c>
      <c r="EI110">
        <v>3.5897000000000001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4.6849000000000002E-2</v>
      </c>
      <c r="EY110">
        <v>3.7803000000000003E-2</v>
      </c>
      <c r="EZ110">
        <v>3.3244999999999997E-2</v>
      </c>
      <c r="FA110">
        <v>2.9218000000000001E-2</v>
      </c>
      <c r="FB110">
        <v>3.0088E-2</v>
      </c>
      <c r="FC110">
        <v>1.9068999999999999E-2</v>
      </c>
      <c r="FD110">
        <v>1.9393000000000001E-2</v>
      </c>
      <c r="FE110">
        <v>-3.0000000000000001E-6</v>
      </c>
      <c r="FF110">
        <v>-6.9999999999999999E-6</v>
      </c>
      <c r="FG110">
        <v>-3.1999999999999999E-5</v>
      </c>
      <c r="FH110">
        <v>-1.21E-4</v>
      </c>
      <c r="FI110">
        <v>-3.01E-4</v>
      </c>
      <c r="FJ110">
        <v>1.519E-3</v>
      </c>
      <c r="FK110">
        <v>1.647E-3</v>
      </c>
      <c r="FL110">
        <v>8.5643999999999998E-2</v>
      </c>
      <c r="FM110">
        <v>8.1425999999999998E-2</v>
      </c>
      <c r="FN110">
        <v>7.9669000000000004E-2</v>
      </c>
      <c r="FO110">
        <v>7.6448000000000002E-2</v>
      </c>
      <c r="FP110">
        <v>8.3224999999999993E-2</v>
      </c>
      <c r="FQ110">
        <v>0.111599</v>
      </c>
      <c r="FR110">
        <v>0.10474</v>
      </c>
      <c r="FS110">
        <v>-0.21826599999999999</v>
      </c>
      <c r="FT110">
        <v>-0.21496799999999999</v>
      </c>
      <c r="FU110">
        <v>-0.21307799999999999</v>
      </c>
      <c r="FV110">
        <v>-0.21249499999999999</v>
      </c>
      <c r="FW110">
        <v>-0.21606600000000001</v>
      </c>
      <c r="FX110">
        <v>-0.225576</v>
      </c>
      <c r="FY110">
        <v>-0.219606</v>
      </c>
      <c r="FZ110">
        <v>-1.4100470000000001</v>
      </c>
      <c r="GA110">
        <v>-1.3808640000000001</v>
      </c>
      <c r="GB110">
        <v>-1.3640920000000001</v>
      </c>
      <c r="GC110">
        <v>-1.3586130000000001</v>
      </c>
      <c r="GD110">
        <v>-1.3863490000000001</v>
      </c>
      <c r="GE110">
        <v>-1.4817849999999999</v>
      </c>
      <c r="GF110">
        <v>-1.4262539999999999</v>
      </c>
      <c r="GG110">
        <v>-0.336621</v>
      </c>
      <c r="GH110">
        <v>-0.30726500000000001</v>
      </c>
      <c r="GI110">
        <v>-0.29441299999999998</v>
      </c>
      <c r="GJ110">
        <v>-0.29205500000000001</v>
      </c>
      <c r="GK110">
        <v>-0.32840599999999998</v>
      </c>
      <c r="GL110">
        <v>-0.46439000000000002</v>
      </c>
      <c r="GM110">
        <v>-0.40140799999999999</v>
      </c>
      <c r="GN110">
        <v>-0.41640199999999999</v>
      </c>
      <c r="GO110">
        <v>-0.38288800000000001</v>
      </c>
      <c r="GP110">
        <v>-0.36399599999999999</v>
      </c>
      <c r="GQ110">
        <v>-0.35842800000000002</v>
      </c>
      <c r="GR110">
        <v>-0.39632099999999998</v>
      </c>
      <c r="GS110">
        <v>-0.48412699999999997</v>
      </c>
      <c r="GT110">
        <v>-0.42599399999999998</v>
      </c>
      <c r="GU110">
        <v>0.41559200000000002</v>
      </c>
      <c r="GV110">
        <v>0.38394699999999998</v>
      </c>
      <c r="GW110">
        <v>0.37015700000000001</v>
      </c>
      <c r="GX110">
        <v>0.30573899999999998</v>
      </c>
      <c r="GY110">
        <v>0.49746299999999999</v>
      </c>
      <c r="GZ110">
        <v>0.41661199999999998</v>
      </c>
      <c r="HA110">
        <v>0.37277700000000003</v>
      </c>
      <c r="HB110">
        <v>-25</v>
      </c>
      <c r="HC110">
        <v>-20</v>
      </c>
      <c r="HD110">
        <v>-15</v>
      </c>
      <c r="HE110">
        <v>-15</v>
      </c>
      <c r="HF110">
        <v>-35</v>
      </c>
      <c r="HG110">
        <v>10</v>
      </c>
      <c r="HH110">
        <v>-10</v>
      </c>
      <c r="HI110">
        <v>-1.3939159999999999</v>
      </c>
      <c r="HJ110">
        <v>-1.374973</v>
      </c>
      <c r="HK110">
        <v>-1.3650199999999999</v>
      </c>
      <c r="HL110">
        <v>-1.3617779999999999</v>
      </c>
      <c r="HM110">
        <v>-1.3827879999999999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736.29700000000003</v>
      </c>
      <c r="HX110">
        <v>0</v>
      </c>
      <c r="HZ110">
        <v>736.56899999999996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759.98099999999999</v>
      </c>
      <c r="IJ110">
        <v>0</v>
      </c>
      <c r="IL110">
        <v>760.15800000000002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771.779</v>
      </c>
      <c r="IV110">
        <v>0</v>
      </c>
      <c r="IX110">
        <v>771.98599999999999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776.83799999999997</v>
      </c>
      <c r="JH110">
        <v>0</v>
      </c>
      <c r="JJ110">
        <v>776.66700000000003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745.38900000000001</v>
      </c>
      <c r="JT110">
        <v>0</v>
      </c>
      <c r="JV110">
        <v>745.60900000000004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721.69299999999998</v>
      </c>
      <c r="KF110">
        <v>0.10199999999999999</v>
      </c>
      <c r="KH110">
        <v>721.94399999999996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759.71600000000001</v>
      </c>
      <c r="KR110">
        <v>2.5000000000000001E-2</v>
      </c>
      <c r="KT110">
        <v>759.80399999999997</v>
      </c>
      <c r="KU110">
        <v>2.5000000000000001E-2</v>
      </c>
      <c r="KV110">
        <v>164.391816654</v>
      </c>
      <c r="KW110">
        <v>151.1679552672</v>
      </c>
      <c r="KX110">
        <v>128.17660991670002</v>
      </c>
      <c r="KY110">
        <v>118.40921399360001</v>
      </c>
      <c r="KZ110">
        <v>118.1693881625</v>
      </c>
      <c r="LA110">
        <v>145.84236079710001</v>
      </c>
      <c r="LB110">
        <v>140.21842308999999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-22.918521599999998</v>
      </c>
      <c r="LI110">
        <v>-5.5779923999999994</v>
      </c>
      <c r="LJ110">
        <v>-66.055061761999994</v>
      </c>
      <c r="LK110">
        <v>-52.191135744000015</v>
      </c>
      <c r="LL110">
        <v>-45.305587596000002</v>
      </c>
      <c r="LM110">
        <v>-39.531562461000007</v>
      </c>
      <c r="LN110">
        <v>-41.295177663000004</v>
      </c>
      <c r="LO110">
        <v>-30.506989579999995</v>
      </c>
      <c r="LP110">
        <v>-30.008384159999999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34.847899999999996</v>
      </c>
      <c r="LY110">
        <v>27.499459999999999</v>
      </c>
      <c r="LZ110">
        <v>20.475299999999997</v>
      </c>
      <c r="MA110">
        <v>20.426669999999998</v>
      </c>
      <c r="MB110">
        <v>48.397579999999998</v>
      </c>
      <c r="MC110">
        <v>0</v>
      </c>
      <c r="MD110">
        <v>0</v>
      </c>
      <c r="ME110">
        <v>-36.2204196</v>
      </c>
      <c r="MF110">
        <v>-31.151631854000001</v>
      </c>
      <c r="MG110">
        <v>-29.829512981800001</v>
      </c>
      <c r="MH110">
        <v>-28.231905451999999</v>
      </c>
      <c r="MI110">
        <v>-29.7078366442</v>
      </c>
      <c r="MJ110">
        <v>-38.119128076999999</v>
      </c>
      <c r="MK110">
        <v>-18.173747199999998</v>
      </c>
      <c r="ML110">
        <v>96.964235291999998</v>
      </c>
      <c r="MM110">
        <v>95.32464766919999</v>
      </c>
      <c r="MN110">
        <v>73.516809338900003</v>
      </c>
      <c r="MO110">
        <v>71.072416080599993</v>
      </c>
      <c r="MP110">
        <v>95.563953855299985</v>
      </c>
      <c r="MQ110">
        <v>54.297721540100028</v>
      </c>
      <c r="MR110">
        <v>86.458299330000003</v>
      </c>
    </row>
    <row r="111" spans="1:356" x14ac:dyDescent="0.25">
      <c r="A111">
        <v>376</v>
      </c>
      <c r="B111" t="s">
        <v>492</v>
      </c>
      <c r="C111" s="3">
        <v>42881.341851851852</v>
      </c>
      <c r="D111">
        <v>60.883499999999998</v>
      </c>
      <c r="E111">
        <v>60.349500000000006</v>
      </c>
      <c r="F111">
        <v>26</v>
      </c>
      <c r="G111">
        <v>68</v>
      </c>
      <c r="H111">
        <v>1.3562000000000001</v>
      </c>
      <c r="I111">
        <v>590.77499999999998</v>
      </c>
      <c r="J111">
        <v>19113</v>
      </c>
      <c r="K111">
        <v>30</v>
      </c>
      <c r="L111">
        <v>139006</v>
      </c>
      <c r="M111">
        <v>139014</v>
      </c>
      <c r="N111">
        <v>139188</v>
      </c>
      <c r="O111">
        <v>139196</v>
      </c>
      <c r="P111">
        <v>139311</v>
      </c>
      <c r="Q111">
        <v>139287</v>
      </c>
      <c r="R111">
        <v>220681</v>
      </c>
      <c r="S111">
        <v>220871</v>
      </c>
      <c r="T111">
        <v>220988</v>
      </c>
      <c r="U111">
        <v>221010</v>
      </c>
      <c r="V111">
        <v>215038</v>
      </c>
      <c r="W111">
        <v>215418</v>
      </c>
      <c r="X111">
        <v>215509</v>
      </c>
      <c r="Y111">
        <v>215491</v>
      </c>
      <c r="Z111">
        <v>294090</v>
      </c>
      <c r="AA111">
        <v>294140</v>
      </c>
      <c r="AB111">
        <v>1382.14</v>
      </c>
      <c r="AC111">
        <v>6536.0619999999999</v>
      </c>
      <c r="AD111">
        <v>6</v>
      </c>
      <c r="AE111">
        <v>64.713099999999997</v>
      </c>
      <c r="AF111">
        <v>64.713099999999997</v>
      </c>
      <c r="AG111">
        <v>64.713099999999997</v>
      </c>
      <c r="AH111">
        <v>137.83240000000001</v>
      </c>
      <c r="AI111">
        <v>137.83240000000001</v>
      </c>
      <c r="AJ111">
        <v>64.713099999999997</v>
      </c>
      <c r="AK111">
        <v>64.713099999999997</v>
      </c>
      <c r="AL111">
        <v>1190.4296999999999</v>
      </c>
      <c r="AM111">
        <v>1111.4066</v>
      </c>
      <c r="AN111">
        <v>1071</v>
      </c>
      <c r="AO111">
        <v>889.77250000000004</v>
      </c>
      <c r="AP111">
        <v>1057.9706000000001</v>
      </c>
      <c r="AQ111">
        <v>997.72</v>
      </c>
      <c r="AR111">
        <v>979.28989999999999</v>
      </c>
      <c r="AS111">
        <v>960.53430000000003</v>
      </c>
      <c r="AT111">
        <v>942.43979999999999</v>
      </c>
      <c r="AU111">
        <v>930.14589999999998</v>
      </c>
      <c r="AV111">
        <v>915.803</v>
      </c>
      <c r="AW111">
        <v>899.69510000000002</v>
      </c>
      <c r="AX111">
        <v>15.8</v>
      </c>
      <c r="AY111">
        <v>18</v>
      </c>
      <c r="AZ111">
        <v>32.6205</v>
      </c>
      <c r="BA111">
        <v>20.340599999999998</v>
      </c>
      <c r="BB111">
        <v>13.208600000000001</v>
      </c>
      <c r="BC111">
        <v>9.5911000000000008</v>
      </c>
      <c r="BD111">
        <v>7.1153000000000004</v>
      </c>
      <c r="BE111">
        <v>5.5038999999999998</v>
      </c>
      <c r="BF111">
        <v>4.4561999999999999</v>
      </c>
      <c r="BG111">
        <v>3.8488000000000002</v>
      </c>
      <c r="BH111">
        <v>3.8812000000000002</v>
      </c>
      <c r="BI111">
        <v>79.34</v>
      </c>
      <c r="BJ111">
        <v>110.97</v>
      </c>
      <c r="BK111">
        <v>124.81</v>
      </c>
      <c r="BL111">
        <v>169.35</v>
      </c>
      <c r="BM111">
        <v>173.82</v>
      </c>
      <c r="BN111">
        <v>235.86</v>
      </c>
      <c r="BO111">
        <v>230.92</v>
      </c>
      <c r="BP111">
        <v>316.27</v>
      </c>
      <c r="BQ111">
        <v>304.38</v>
      </c>
      <c r="BR111">
        <v>413.84</v>
      </c>
      <c r="BS111">
        <v>378.8</v>
      </c>
      <c r="BT111">
        <v>515.1</v>
      </c>
      <c r="BU111">
        <v>443.72</v>
      </c>
      <c r="BV111">
        <v>601.1</v>
      </c>
      <c r="BW111">
        <v>0</v>
      </c>
      <c r="BX111">
        <v>43.5</v>
      </c>
      <c r="BY111">
        <v>0</v>
      </c>
      <c r="BZ111">
        <v>11.887501</v>
      </c>
      <c r="CA111">
        <v>13.3156</v>
      </c>
      <c r="CB111">
        <v>13.3156</v>
      </c>
      <c r="CC111">
        <v>-22.000900000000001</v>
      </c>
      <c r="CD111">
        <v>13.3156</v>
      </c>
      <c r="CE111">
        <v>6111073</v>
      </c>
      <c r="CF111">
        <v>2</v>
      </c>
      <c r="CI111">
        <v>4.9813999999999998</v>
      </c>
      <c r="CJ111">
        <v>9.07</v>
      </c>
      <c r="CK111">
        <v>11.4871</v>
      </c>
      <c r="CL111">
        <v>14.2293</v>
      </c>
      <c r="CM111">
        <v>16.585000000000001</v>
      </c>
      <c r="CN111">
        <v>21.973600000000001</v>
      </c>
      <c r="CO111">
        <v>5.0833000000000004</v>
      </c>
      <c r="CP111">
        <v>9.5757999999999992</v>
      </c>
      <c r="CQ111">
        <v>11.566700000000001</v>
      </c>
      <c r="CR111">
        <v>14.571199999999999</v>
      </c>
      <c r="CS111">
        <v>17.7773</v>
      </c>
      <c r="CT111">
        <v>23.081800000000001</v>
      </c>
      <c r="CU111">
        <v>24.9056</v>
      </c>
      <c r="CV111">
        <v>25.017099999999999</v>
      </c>
      <c r="CW111">
        <v>24.974599999999999</v>
      </c>
      <c r="CX111">
        <v>25.016100000000002</v>
      </c>
      <c r="CY111">
        <v>25.067399999999999</v>
      </c>
      <c r="CZ111">
        <v>25.209900000000001</v>
      </c>
      <c r="DB111">
        <v>21485</v>
      </c>
      <c r="DC111">
        <v>974</v>
      </c>
      <c r="DD111">
        <v>4</v>
      </c>
      <c r="DF111" t="s">
        <v>530</v>
      </c>
      <c r="DG111">
        <v>381</v>
      </c>
      <c r="DH111">
        <v>1074</v>
      </c>
      <c r="DI111">
        <v>9</v>
      </c>
      <c r="DJ111">
        <v>7</v>
      </c>
      <c r="DK111">
        <v>40</v>
      </c>
      <c r="DL111">
        <v>37.833336000000003</v>
      </c>
      <c r="DM111">
        <v>11.887501</v>
      </c>
      <c r="DN111">
        <v>1795.3</v>
      </c>
      <c r="DO111">
        <v>1808.6786</v>
      </c>
      <c r="DP111">
        <v>1558.6428000000001</v>
      </c>
      <c r="DQ111">
        <v>1477.1143</v>
      </c>
      <c r="DR111">
        <v>1238.7</v>
      </c>
      <c r="DS111">
        <v>1183.8785</v>
      </c>
      <c r="DT111">
        <v>1208.0427999999999</v>
      </c>
      <c r="DU111">
        <v>102.0821</v>
      </c>
      <c r="DV111">
        <v>102.8586</v>
      </c>
      <c r="DW111">
        <v>108.0793</v>
      </c>
      <c r="DX111">
        <v>101.13639999999999</v>
      </c>
      <c r="DY111">
        <v>100.71429999999999</v>
      </c>
      <c r="DZ111">
        <v>89.7821</v>
      </c>
      <c r="EA111">
        <v>53.273600000000002</v>
      </c>
      <c r="EB111">
        <v>32.6205</v>
      </c>
      <c r="EC111">
        <v>20.340599999999998</v>
      </c>
      <c r="ED111">
        <v>13.208600000000001</v>
      </c>
      <c r="EE111">
        <v>9.5911000000000008</v>
      </c>
      <c r="EF111">
        <v>7.1153000000000004</v>
      </c>
      <c r="EG111">
        <v>5.5038999999999998</v>
      </c>
      <c r="EH111">
        <v>4.4561999999999999</v>
      </c>
      <c r="EI111">
        <v>3.8488000000000002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4.3064999999999999E-2</v>
      </c>
      <c r="EY111">
        <v>3.4898999999999999E-2</v>
      </c>
      <c r="EZ111">
        <v>3.0504E-2</v>
      </c>
      <c r="FA111">
        <v>2.6436999999999999E-2</v>
      </c>
      <c r="FB111">
        <v>2.6849999999999999E-2</v>
      </c>
      <c r="FC111">
        <v>1.7350999999999998E-2</v>
      </c>
      <c r="FD111">
        <v>1.7580999999999999E-2</v>
      </c>
      <c r="FE111">
        <v>9.9999999999999995E-7</v>
      </c>
      <c r="FF111">
        <v>1.0000000000000001E-5</v>
      </c>
      <c r="FG111">
        <v>7.9999999999999996E-6</v>
      </c>
      <c r="FH111">
        <v>-7.7999999999999999E-5</v>
      </c>
      <c r="FI111">
        <v>-2.5799999999999998E-4</v>
      </c>
      <c r="FJ111">
        <v>1.7520000000000001E-3</v>
      </c>
      <c r="FK111">
        <v>1.7639999999999999E-3</v>
      </c>
      <c r="FL111">
        <v>8.5870000000000002E-2</v>
      </c>
      <c r="FM111">
        <v>8.1631999999999996E-2</v>
      </c>
      <c r="FN111">
        <v>7.9869999999999997E-2</v>
      </c>
      <c r="FO111">
        <v>7.6641000000000001E-2</v>
      </c>
      <c r="FP111">
        <v>8.3470000000000003E-2</v>
      </c>
      <c r="FQ111">
        <v>0.112044</v>
      </c>
      <c r="FR111">
        <v>0.10514900000000001</v>
      </c>
      <c r="FS111">
        <v>-0.20727699999999999</v>
      </c>
      <c r="FT111">
        <v>-0.20420099999999999</v>
      </c>
      <c r="FU111">
        <v>-0.202401</v>
      </c>
      <c r="FV111">
        <v>-0.20186699999999999</v>
      </c>
      <c r="FW111">
        <v>-0.20500199999999999</v>
      </c>
      <c r="FX111">
        <v>-0.21387999999999999</v>
      </c>
      <c r="FY111">
        <v>-0.208255</v>
      </c>
      <c r="FZ111">
        <v>-1.4135450000000001</v>
      </c>
      <c r="GA111">
        <v>-1.384312</v>
      </c>
      <c r="GB111">
        <v>-1.3673770000000001</v>
      </c>
      <c r="GC111">
        <v>-1.362241</v>
      </c>
      <c r="GD111">
        <v>-1.3886080000000001</v>
      </c>
      <c r="GE111">
        <v>-1.4788049999999999</v>
      </c>
      <c r="GF111">
        <v>-1.423721</v>
      </c>
      <c r="GG111">
        <v>-0.31856099999999998</v>
      </c>
      <c r="GH111">
        <v>-0.29056500000000002</v>
      </c>
      <c r="GI111">
        <v>-0.27840900000000002</v>
      </c>
      <c r="GJ111">
        <v>-0.27615200000000001</v>
      </c>
      <c r="GK111">
        <v>-0.31137199999999998</v>
      </c>
      <c r="GL111">
        <v>-0.44004399999999999</v>
      </c>
      <c r="GM111">
        <v>-0.38023499999999999</v>
      </c>
      <c r="GN111">
        <v>-0.41784100000000002</v>
      </c>
      <c r="GO111">
        <v>-0.38503599999999999</v>
      </c>
      <c r="GP111">
        <v>-0.36601699999999998</v>
      </c>
      <c r="GQ111">
        <v>-0.36052299999999998</v>
      </c>
      <c r="GR111">
        <v>-0.39536100000000002</v>
      </c>
      <c r="GS111">
        <v>-0.48371700000000001</v>
      </c>
      <c r="GT111">
        <v>-0.42599399999999998</v>
      </c>
      <c r="GU111">
        <v>0.41796899999999998</v>
      </c>
      <c r="GV111">
        <v>0.38657799999999998</v>
      </c>
      <c r="GW111">
        <v>0.35403699999999999</v>
      </c>
      <c r="GX111">
        <v>0.31449500000000002</v>
      </c>
      <c r="GY111">
        <v>0.52312099999999995</v>
      </c>
      <c r="GZ111">
        <v>0.44417600000000002</v>
      </c>
      <c r="HA111">
        <v>0.402785</v>
      </c>
      <c r="HB111">
        <v>-20</v>
      </c>
      <c r="HC111">
        <v>-15</v>
      </c>
      <c r="HD111">
        <v>-10</v>
      </c>
      <c r="HE111">
        <v>-10</v>
      </c>
      <c r="HF111">
        <v>-30</v>
      </c>
      <c r="HG111">
        <v>20</v>
      </c>
      <c r="HH111">
        <v>-20</v>
      </c>
      <c r="HI111">
        <v>-1.3203560000000001</v>
      </c>
      <c r="HJ111">
        <v>-1.3023610000000001</v>
      </c>
      <c r="HK111">
        <v>-1.2927960000000001</v>
      </c>
      <c r="HL111">
        <v>-1.2896339999999999</v>
      </c>
      <c r="HM111">
        <v>-1.3097570000000001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736.29700000000003</v>
      </c>
      <c r="HX111">
        <v>0</v>
      </c>
      <c r="HZ111">
        <v>736.56899999999996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759.98099999999999</v>
      </c>
      <c r="IJ111">
        <v>0</v>
      </c>
      <c r="IL111">
        <v>760.15800000000002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771.779</v>
      </c>
      <c r="IV111">
        <v>0</v>
      </c>
      <c r="IX111">
        <v>771.98599999999999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776.83799999999997</v>
      </c>
      <c r="JH111">
        <v>0</v>
      </c>
      <c r="JJ111">
        <v>776.66700000000003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745.38900000000001</v>
      </c>
      <c r="JT111">
        <v>0</v>
      </c>
      <c r="JV111">
        <v>745.60900000000004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721.69299999999998</v>
      </c>
      <c r="KF111">
        <v>0.10199999999999999</v>
      </c>
      <c r="KH111">
        <v>721.94399999999996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759.71600000000001</v>
      </c>
      <c r="KR111">
        <v>2.5000000000000001E-2</v>
      </c>
      <c r="KT111">
        <v>759.80399999999997</v>
      </c>
      <c r="KU111">
        <v>2.5000000000000001E-2</v>
      </c>
      <c r="KV111">
        <v>154.16241099999999</v>
      </c>
      <c r="KW111">
        <v>147.64605147519998</v>
      </c>
      <c r="KX111">
        <v>124.48880043600001</v>
      </c>
      <c r="KY111">
        <v>113.2075170663</v>
      </c>
      <c r="KZ111">
        <v>103.394289</v>
      </c>
      <c r="LA111">
        <v>132.64648265400001</v>
      </c>
      <c r="LB111">
        <v>127.0244923772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-21.730207999999998</v>
      </c>
      <c r="LI111">
        <v>-5.2896769999999993</v>
      </c>
      <c r="LJ111">
        <v>-60.875728970000004</v>
      </c>
      <c r="LK111">
        <v>-48.324947608000009</v>
      </c>
      <c r="LL111">
        <v>-41.721407024000001</v>
      </c>
      <c r="LM111">
        <v>-35.907310518999999</v>
      </c>
      <c r="LN111">
        <v>-36.925863935999999</v>
      </c>
      <c r="LO111">
        <v>-28.249611914999996</v>
      </c>
      <c r="LP111">
        <v>-27.541882745000002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26.407120000000003</v>
      </c>
      <c r="LY111">
        <v>19.535415</v>
      </c>
      <c r="LZ111">
        <v>12.927960000000001</v>
      </c>
      <c r="MA111">
        <v>12.896339999999999</v>
      </c>
      <c r="MB111">
        <v>39.29271</v>
      </c>
      <c r="MC111">
        <v>0</v>
      </c>
      <c r="MD111">
        <v>0</v>
      </c>
      <c r="ME111">
        <v>-32.519375858099998</v>
      </c>
      <c r="MF111">
        <v>-29.887109109000001</v>
      </c>
      <c r="MG111">
        <v>-30.090249833700003</v>
      </c>
      <c r="MH111">
        <v>-27.929019132800001</v>
      </c>
      <c r="MI111">
        <v>-31.359613019599998</v>
      </c>
      <c r="MJ111">
        <v>-39.508074412399999</v>
      </c>
      <c r="MK111">
        <v>-20.256487296</v>
      </c>
      <c r="ML111">
        <v>87.174426171899995</v>
      </c>
      <c r="MM111">
        <v>88.969409758199987</v>
      </c>
      <c r="MN111">
        <v>65.605103578300003</v>
      </c>
      <c r="MO111">
        <v>62.267527414500002</v>
      </c>
      <c r="MP111">
        <v>74.401522044399997</v>
      </c>
      <c r="MQ111">
        <v>43.158588326600004</v>
      </c>
      <c r="MR111">
        <v>73.936445336200009</v>
      </c>
    </row>
    <row r="112" spans="1:356" x14ac:dyDescent="0.25">
      <c r="A112">
        <v>376</v>
      </c>
      <c r="B112" t="s">
        <v>493</v>
      </c>
      <c r="C112" s="3">
        <v>42881.342905092592</v>
      </c>
      <c r="D112">
        <v>61.575699999999998</v>
      </c>
      <c r="E112">
        <v>60.926600000000001</v>
      </c>
      <c r="F112">
        <v>21</v>
      </c>
      <c r="G112">
        <v>68</v>
      </c>
      <c r="H112">
        <v>1.3562000000000001</v>
      </c>
      <c r="I112">
        <v>589.37540000000001</v>
      </c>
      <c r="J112">
        <v>19075</v>
      </c>
      <c r="K112">
        <v>30</v>
      </c>
      <c r="L112">
        <v>139006</v>
      </c>
      <c r="M112">
        <v>139014</v>
      </c>
      <c r="N112">
        <v>139188</v>
      </c>
      <c r="O112">
        <v>139196</v>
      </c>
      <c r="P112">
        <v>139311</v>
      </c>
      <c r="Q112">
        <v>139287</v>
      </c>
      <c r="R112">
        <v>220681</v>
      </c>
      <c r="S112">
        <v>220871</v>
      </c>
      <c r="T112">
        <v>220988</v>
      </c>
      <c r="U112">
        <v>221010</v>
      </c>
      <c r="V112">
        <v>215038</v>
      </c>
      <c r="W112">
        <v>215418</v>
      </c>
      <c r="X112">
        <v>215509</v>
      </c>
      <c r="Y112">
        <v>215491</v>
      </c>
      <c r="Z112">
        <v>294090</v>
      </c>
      <c r="AA112">
        <v>294140</v>
      </c>
      <c r="AB112">
        <v>1382.14</v>
      </c>
      <c r="AC112">
        <v>6554.9481999999998</v>
      </c>
      <c r="AD112">
        <v>6</v>
      </c>
      <c r="AE112">
        <v>65.265699999999995</v>
      </c>
      <c r="AF112">
        <v>65.265699999999995</v>
      </c>
      <c r="AG112">
        <v>65.265699999999995</v>
      </c>
      <c r="AH112">
        <v>138.38509999999999</v>
      </c>
      <c r="AI112">
        <v>138.38509999999999</v>
      </c>
      <c r="AJ112">
        <v>65.265699999999995</v>
      </c>
      <c r="AK112">
        <v>65.265699999999995</v>
      </c>
      <c r="AL112">
        <v>1186.9141</v>
      </c>
      <c r="AM112">
        <v>1105.7308</v>
      </c>
      <c r="AN112">
        <v>1065.5</v>
      </c>
      <c r="AO112">
        <v>887.49289999999996</v>
      </c>
      <c r="AP112">
        <v>1049.0342000000001</v>
      </c>
      <c r="AQ112">
        <v>988.72389999999996</v>
      </c>
      <c r="AR112">
        <v>970.39329999999995</v>
      </c>
      <c r="AS112">
        <v>951.56949999999995</v>
      </c>
      <c r="AT112">
        <v>933.57230000000004</v>
      </c>
      <c r="AU112">
        <v>922.2672</v>
      </c>
      <c r="AV112">
        <v>908.86350000000004</v>
      </c>
      <c r="AW112">
        <v>893.06809999999996</v>
      </c>
      <c r="AX112">
        <v>15.8</v>
      </c>
      <c r="AY112">
        <v>18.399999999999999</v>
      </c>
      <c r="AZ112">
        <v>32.325200000000002</v>
      </c>
      <c r="BA112">
        <v>20.1769</v>
      </c>
      <c r="BB112">
        <v>13.3062</v>
      </c>
      <c r="BC112">
        <v>9.7470999999999997</v>
      </c>
      <c r="BD112">
        <v>7.2717000000000001</v>
      </c>
      <c r="BE112">
        <v>5.5712999999999999</v>
      </c>
      <c r="BF112">
        <v>4.4739000000000004</v>
      </c>
      <c r="BG112">
        <v>3.8477999999999999</v>
      </c>
      <c r="BH112">
        <v>3.8734000000000002</v>
      </c>
      <c r="BI112">
        <v>79.13</v>
      </c>
      <c r="BJ112">
        <v>111.2</v>
      </c>
      <c r="BK112">
        <v>123.52</v>
      </c>
      <c r="BL112">
        <v>168.1</v>
      </c>
      <c r="BM112">
        <v>170.87</v>
      </c>
      <c r="BN112">
        <v>232.3</v>
      </c>
      <c r="BO112">
        <v>227.09</v>
      </c>
      <c r="BP112">
        <v>310.89</v>
      </c>
      <c r="BQ112">
        <v>302.86</v>
      </c>
      <c r="BR112">
        <v>410.47</v>
      </c>
      <c r="BS112">
        <v>379.1</v>
      </c>
      <c r="BT112">
        <v>513.04999999999995</v>
      </c>
      <c r="BU112">
        <v>445.56</v>
      </c>
      <c r="BV112">
        <v>601.72</v>
      </c>
      <c r="BW112">
        <v>0</v>
      </c>
      <c r="BX112">
        <v>43.6</v>
      </c>
      <c r="BY112">
        <v>0</v>
      </c>
      <c r="BZ112">
        <v>1.625</v>
      </c>
      <c r="CA112">
        <v>1.3686</v>
      </c>
      <c r="CB112">
        <v>1.8440000000000001</v>
      </c>
      <c r="CC112">
        <v>-0.68059999999999998</v>
      </c>
      <c r="CD112">
        <v>1.3686</v>
      </c>
      <c r="CE112">
        <v>6111073</v>
      </c>
      <c r="CF112">
        <v>1</v>
      </c>
      <c r="CI112">
        <v>5.1607000000000003</v>
      </c>
      <c r="CJ112">
        <v>9.4735999999999994</v>
      </c>
      <c r="CK112">
        <v>11.527900000000001</v>
      </c>
      <c r="CL112">
        <v>13.881399999999999</v>
      </c>
      <c r="CM112">
        <v>16.670000000000002</v>
      </c>
      <c r="CN112">
        <v>21.945699999999999</v>
      </c>
      <c r="CO112">
        <v>5.2332999999999998</v>
      </c>
      <c r="CP112">
        <v>9.9242000000000008</v>
      </c>
      <c r="CQ112">
        <v>11.9</v>
      </c>
      <c r="CR112">
        <v>14.440899999999999</v>
      </c>
      <c r="CS112">
        <v>17.366700000000002</v>
      </c>
      <c r="CT112">
        <v>23.2455</v>
      </c>
      <c r="CU112">
        <v>24.966899999999999</v>
      </c>
      <c r="CV112">
        <v>25.001899999999999</v>
      </c>
      <c r="CW112">
        <v>25.021699999999999</v>
      </c>
      <c r="CX112">
        <v>25.077999999999999</v>
      </c>
      <c r="CY112">
        <v>25.101700000000001</v>
      </c>
      <c r="CZ112">
        <v>25.166899999999998</v>
      </c>
      <c r="DB112">
        <v>21485</v>
      </c>
      <c r="DC112">
        <v>974</v>
      </c>
      <c r="DD112">
        <v>5</v>
      </c>
      <c r="DF112" t="s">
        <v>530</v>
      </c>
      <c r="DG112">
        <v>381</v>
      </c>
      <c r="DH112">
        <v>1074</v>
      </c>
      <c r="DI112">
        <v>9</v>
      </c>
      <c r="DJ112">
        <v>7</v>
      </c>
      <c r="DK112">
        <v>40</v>
      </c>
      <c r="DL112">
        <v>39.666663999999997</v>
      </c>
      <c r="DM112">
        <v>1.625</v>
      </c>
      <c r="DN112">
        <v>1807.8</v>
      </c>
      <c r="DO112">
        <v>1789.9357</v>
      </c>
      <c r="DP112">
        <v>1536.3785</v>
      </c>
      <c r="DQ112">
        <v>1464.2643</v>
      </c>
      <c r="DR112">
        <v>1298.1857</v>
      </c>
      <c r="DS112">
        <v>1243.0427999999999</v>
      </c>
      <c r="DT112">
        <v>1260.7715000000001</v>
      </c>
      <c r="DU112">
        <v>102.50790000000001</v>
      </c>
      <c r="DV112">
        <v>102.0964</v>
      </c>
      <c r="DW112">
        <v>101.3629</v>
      </c>
      <c r="DX112">
        <v>96.7136</v>
      </c>
      <c r="DY112">
        <v>95.291399999999996</v>
      </c>
      <c r="DZ112">
        <v>67.6721</v>
      </c>
      <c r="EA112">
        <v>62.106400000000001</v>
      </c>
      <c r="EB112">
        <v>32.325200000000002</v>
      </c>
      <c r="EC112">
        <v>20.1769</v>
      </c>
      <c r="ED112">
        <v>13.3062</v>
      </c>
      <c r="EE112">
        <v>9.7470999999999997</v>
      </c>
      <c r="EF112">
        <v>7.2717000000000001</v>
      </c>
      <c r="EG112">
        <v>5.5712999999999999</v>
      </c>
      <c r="EH112">
        <v>4.4739000000000004</v>
      </c>
      <c r="EI112">
        <v>3.8477999999999999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4.5345999999999997E-2</v>
      </c>
      <c r="EY112">
        <v>3.8494E-2</v>
      </c>
      <c r="EZ112">
        <v>3.2025999999999999E-2</v>
      </c>
      <c r="FA112">
        <v>2.6667E-2</v>
      </c>
      <c r="FB112">
        <v>2.7184E-2</v>
      </c>
      <c r="FC112">
        <v>1.7949E-2</v>
      </c>
      <c r="FD112">
        <v>1.8048999999999999E-2</v>
      </c>
      <c r="FE112">
        <v>9.9999999999999995E-7</v>
      </c>
      <c r="FF112">
        <v>9.0000000000000002E-6</v>
      </c>
      <c r="FG112">
        <v>6.9999999999999999E-6</v>
      </c>
      <c r="FH112">
        <v>-7.7999999999999999E-5</v>
      </c>
      <c r="FI112">
        <v>-2.5900000000000001E-4</v>
      </c>
      <c r="FJ112">
        <v>1.1050000000000001E-3</v>
      </c>
      <c r="FK112">
        <v>1.3420000000000001E-3</v>
      </c>
      <c r="FL112">
        <v>8.5861000000000007E-2</v>
      </c>
      <c r="FM112">
        <v>8.1628999999999993E-2</v>
      </c>
      <c r="FN112">
        <v>7.9867999999999995E-2</v>
      </c>
      <c r="FO112">
        <v>7.664E-2</v>
      </c>
      <c r="FP112">
        <v>8.3446999999999993E-2</v>
      </c>
      <c r="FQ112">
        <v>0.111982</v>
      </c>
      <c r="FR112">
        <v>0.105101</v>
      </c>
      <c r="FS112">
        <v>-0.20741000000000001</v>
      </c>
      <c r="FT112">
        <v>-0.20427200000000001</v>
      </c>
      <c r="FU112">
        <v>-0.202463</v>
      </c>
      <c r="FV112">
        <v>-0.20192199999999999</v>
      </c>
      <c r="FW112">
        <v>-0.20524600000000001</v>
      </c>
      <c r="FX112">
        <v>-0.214029</v>
      </c>
      <c r="FY112">
        <v>-0.20835699999999999</v>
      </c>
      <c r="FZ112">
        <v>-1.4145730000000001</v>
      </c>
      <c r="GA112">
        <v>-1.384673</v>
      </c>
      <c r="GB112">
        <v>-1.367502</v>
      </c>
      <c r="GC112">
        <v>-1.3623989999999999</v>
      </c>
      <c r="GD112">
        <v>-1.3904780000000001</v>
      </c>
      <c r="GE112">
        <v>-1.4761390000000001</v>
      </c>
      <c r="GF112">
        <v>-1.420741</v>
      </c>
      <c r="GG112">
        <v>-0.31843500000000002</v>
      </c>
      <c r="GH112">
        <v>-0.290603</v>
      </c>
      <c r="GI112">
        <v>-0.27844600000000003</v>
      </c>
      <c r="GJ112">
        <v>-0.27621699999999999</v>
      </c>
      <c r="GK112">
        <v>-0.31091000000000002</v>
      </c>
      <c r="GL112">
        <v>-0.43919900000000001</v>
      </c>
      <c r="GM112">
        <v>-0.37965599999999999</v>
      </c>
      <c r="GN112">
        <v>-0.41863099999999998</v>
      </c>
      <c r="GO112">
        <v>-0.38517200000000001</v>
      </c>
      <c r="GP112">
        <v>-0.366147</v>
      </c>
      <c r="GQ112">
        <v>-0.360537</v>
      </c>
      <c r="GR112">
        <v>-0.39743299999999998</v>
      </c>
      <c r="GS112">
        <v>-0.486535</v>
      </c>
      <c r="GT112">
        <v>-0.42803400000000003</v>
      </c>
      <c r="GU112">
        <v>0.41821399999999997</v>
      </c>
      <c r="GV112">
        <v>0.38777299999999998</v>
      </c>
      <c r="GW112">
        <v>0.35653800000000002</v>
      </c>
      <c r="GX112">
        <v>0.31866899999999998</v>
      </c>
      <c r="GY112">
        <v>0.52524899999999997</v>
      </c>
      <c r="GZ112">
        <v>0.44435599999999997</v>
      </c>
      <c r="HA112">
        <v>0.40216600000000002</v>
      </c>
      <c r="HB112">
        <v>-20</v>
      </c>
      <c r="HC112">
        <v>-15</v>
      </c>
      <c r="HD112">
        <v>-10</v>
      </c>
      <c r="HE112">
        <v>-10</v>
      </c>
      <c r="HF112">
        <v>-30</v>
      </c>
      <c r="HG112">
        <v>30</v>
      </c>
      <c r="HH112">
        <v>-30</v>
      </c>
      <c r="HI112">
        <v>-1.3205709999999999</v>
      </c>
      <c r="HJ112">
        <v>-1.3025679999999999</v>
      </c>
      <c r="HK112">
        <v>-1.2930429999999999</v>
      </c>
      <c r="HL112">
        <v>-1.2899149999999999</v>
      </c>
      <c r="HM112">
        <v>-1.310106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736.29700000000003</v>
      </c>
      <c r="HX112">
        <v>0</v>
      </c>
      <c r="HZ112">
        <v>736.56899999999996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759.98099999999999</v>
      </c>
      <c r="IJ112">
        <v>0</v>
      </c>
      <c r="IL112">
        <v>760.15800000000002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771.779</v>
      </c>
      <c r="IV112">
        <v>0</v>
      </c>
      <c r="IX112">
        <v>771.98599999999999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776.83799999999997</v>
      </c>
      <c r="JH112">
        <v>0</v>
      </c>
      <c r="JJ112">
        <v>776.66700000000003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745.38900000000001</v>
      </c>
      <c r="JT112">
        <v>0</v>
      </c>
      <c r="JV112">
        <v>745.60900000000004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721.69299999999998</v>
      </c>
      <c r="KF112">
        <v>0.10199999999999999</v>
      </c>
      <c r="KH112">
        <v>721.94399999999996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759.71600000000001</v>
      </c>
      <c r="KR112">
        <v>2.5000000000000001E-2</v>
      </c>
      <c r="KT112">
        <v>759.80399999999997</v>
      </c>
      <c r="KU112">
        <v>2.5000000000000001E-2</v>
      </c>
      <c r="KV112">
        <v>155.21951580000001</v>
      </c>
      <c r="KW112">
        <v>146.11066125529999</v>
      </c>
      <c r="KX112">
        <v>122.70747803799999</v>
      </c>
      <c r="KY112">
        <v>112.22121595200001</v>
      </c>
      <c r="KZ112">
        <v>108.32970210789999</v>
      </c>
      <c r="LA112">
        <v>139.1984188296</v>
      </c>
      <c r="LB112">
        <v>132.5083454215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-21.745346399999995</v>
      </c>
      <c r="LI112">
        <v>-5.2922677999999994</v>
      </c>
      <c r="LJ112">
        <v>-64.146641831000011</v>
      </c>
      <c r="LK112">
        <v>-53.314064518999999</v>
      </c>
      <c r="LL112">
        <v>-43.805191566000005</v>
      </c>
      <c r="LM112">
        <v>-36.224827010999995</v>
      </c>
      <c r="LN112">
        <v>-37.438620150000006</v>
      </c>
      <c r="LO112">
        <v>-28.126352506000003</v>
      </c>
      <c r="LP112">
        <v>-27.549588730999996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26.41142</v>
      </c>
      <c r="LY112">
        <v>19.538519999999998</v>
      </c>
      <c r="LZ112">
        <v>12.930429999999999</v>
      </c>
      <c r="MA112">
        <v>12.899149999999999</v>
      </c>
      <c r="MB112">
        <v>39.303179999999998</v>
      </c>
      <c r="MC112">
        <v>0</v>
      </c>
      <c r="MD112">
        <v>0</v>
      </c>
      <c r="ME112">
        <v>-32.642103136500005</v>
      </c>
      <c r="MF112">
        <v>-29.669520129200002</v>
      </c>
      <c r="MG112">
        <v>-28.224094053400002</v>
      </c>
      <c r="MH112">
        <v>-26.713940451199999</v>
      </c>
      <c r="MI112">
        <v>-29.627049174</v>
      </c>
      <c r="MJ112">
        <v>-29.721518647900002</v>
      </c>
      <c r="MK112">
        <v>-23.579067398399999</v>
      </c>
      <c r="ML112">
        <v>84.842190832499995</v>
      </c>
      <c r="MM112">
        <v>82.665596607099985</v>
      </c>
      <c r="MN112">
        <v>63.608622418599985</v>
      </c>
      <c r="MO112">
        <v>62.18159848980001</v>
      </c>
      <c r="MP112">
        <v>80.567212783899976</v>
      </c>
      <c r="MQ112">
        <v>59.605201275700011</v>
      </c>
      <c r="MR112">
        <v>76.087421492099992</v>
      </c>
    </row>
    <row r="113" spans="1:356" x14ac:dyDescent="0.25">
      <c r="A113">
        <v>376</v>
      </c>
      <c r="B113" t="s">
        <v>494</v>
      </c>
      <c r="C113" s="3">
        <v>42881.343923611108</v>
      </c>
      <c r="D113">
        <v>62.457599999999999</v>
      </c>
      <c r="E113">
        <v>61.656000000000006</v>
      </c>
      <c r="F113">
        <v>19</v>
      </c>
      <c r="G113">
        <v>70</v>
      </c>
      <c r="H113">
        <v>1.3562000000000001</v>
      </c>
      <c r="I113">
        <v>672.79579999999999</v>
      </c>
      <c r="J113">
        <v>18486</v>
      </c>
      <c r="K113">
        <v>30</v>
      </c>
      <c r="L113">
        <v>139006</v>
      </c>
      <c r="M113">
        <v>139014</v>
      </c>
      <c r="N113">
        <v>139188</v>
      </c>
      <c r="O113">
        <v>139196</v>
      </c>
      <c r="P113">
        <v>139311</v>
      </c>
      <c r="Q113">
        <v>139287</v>
      </c>
      <c r="R113">
        <v>220681</v>
      </c>
      <c r="S113">
        <v>220871</v>
      </c>
      <c r="T113">
        <v>220988</v>
      </c>
      <c r="U113">
        <v>221010</v>
      </c>
      <c r="V113">
        <v>215038</v>
      </c>
      <c r="W113">
        <v>215418</v>
      </c>
      <c r="X113">
        <v>215509</v>
      </c>
      <c r="Y113">
        <v>215491</v>
      </c>
      <c r="Z113">
        <v>294090</v>
      </c>
      <c r="AA113">
        <v>294140</v>
      </c>
      <c r="AB113">
        <v>1382.14</v>
      </c>
      <c r="AC113">
        <v>6573.9551000000001</v>
      </c>
      <c r="AD113">
        <v>6</v>
      </c>
      <c r="AE113">
        <v>65.990099999999998</v>
      </c>
      <c r="AF113">
        <v>65.990099999999998</v>
      </c>
      <c r="AG113">
        <v>65.990099999999998</v>
      </c>
      <c r="AH113">
        <v>139.1095</v>
      </c>
      <c r="AI113">
        <v>139.1095</v>
      </c>
      <c r="AJ113">
        <v>65.990099999999998</v>
      </c>
      <c r="AK113">
        <v>65.990099999999998</v>
      </c>
      <c r="AL113">
        <v>1195.1171999999999</v>
      </c>
      <c r="AM113">
        <v>1113.6289999999999</v>
      </c>
      <c r="AN113">
        <v>1069.5</v>
      </c>
      <c r="AO113">
        <v>890.69539999999995</v>
      </c>
      <c r="AP113">
        <v>1063.5825</v>
      </c>
      <c r="AQ113">
        <v>1000.3810999999999</v>
      </c>
      <c r="AR113">
        <v>981.97460000000001</v>
      </c>
      <c r="AS113">
        <v>962.7441</v>
      </c>
      <c r="AT113">
        <v>944.53049999999996</v>
      </c>
      <c r="AU113">
        <v>932.51120000000003</v>
      </c>
      <c r="AV113">
        <v>918.14080000000001</v>
      </c>
      <c r="AW113">
        <v>903.46540000000005</v>
      </c>
      <c r="AX113">
        <v>15.8</v>
      </c>
      <c r="AY113">
        <v>18.2</v>
      </c>
      <c r="AZ113">
        <v>32.316699999999997</v>
      </c>
      <c r="BA113">
        <v>19.526199999999999</v>
      </c>
      <c r="BB113">
        <v>12.428699999999999</v>
      </c>
      <c r="BC113">
        <v>8.9100999999999999</v>
      </c>
      <c r="BD113">
        <v>6.5157999999999996</v>
      </c>
      <c r="BE113">
        <v>4.93</v>
      </c>
      <c r="BF113">
        <v>3.9302999999999999</v>
      </c>
      <c r="BG113">
        <v>3.3264</v>
      </c>
      <c r="BH113">
        <v>3.3525999999999998</v>
      </c>
      <c r="BI113">
        <v>77.38</v>
      </c>
      <c r="BJ113">
        <v>110.35</v>
      </c>
      <c r="BK113">
        <v>125.7</v>
      </c>
      <c r="BL113">
        <v>171.92</v>
      </c>
      <c r="BM113">
        <v>178.59</v>
      </c>
      <c r="BN113">
        <v>242.22</v>
      </c>
      <c r="BO113">
        <v>241.9</v>
      </c>
      <c r="BP113">
        <v>330.22</v>
      </c>
      <c r="BQ113">
        <v>326.83</v>
      </c>
      <c r="BR113">
        <v>442.5</v>
      </c>
      <c r="BS113">
        <v>413.77</v>
      </c>
      <c r="BT113">
        <v>562.61</v>
      </c>
      <c r="BU113">
        <v>489.54</v>
      </c>
      <c r="BV113">
        <v>667.95</v>
      </c>
      <c r="BW113">
        <v>50.6</v>
      </c>
      <c r="BX113">
        <v>43.5</v>
      </c>
      <c r="BY113">
        <v>44.301900000000003</v>
      </c>
      <c r="BZ113">
        <v>2.8111109999999999</v>
      </c>
      <c r="CA113">
        <v>2.0918000000000001</v>
      </c>
      <c r="CB113">
        <v>2.8439999999999999</v>
      </c>
      <c r="CC113">
        <v>1.8984000000000001</v>
      </c>
      <c r="CD113">
        <v>2.0918000000000001</v>
      </c>
      <c r="CE113">
        <v>6110557</v>
      </c>
      <c r="CF113">
        <v>2</v>
      </c>
      <c r="CI113">
        <v>4.9570999999999996</v>
      </c>
      <c r="CJ113">
        <v>9.1128999999999998</v>
      </c>
      <c r="CK113">
        <v>11.3071</v>
      </c>
      <c r="CL113">
        <v>13.965</v>
      </c>
      <c r="CM113">
        <v>16.995000000000001</v>
      </c>
      <c r="CN113">
        <v>21.422899999999998</v>
      </c>
      <c r="CO113">
        <v>5.2087000000000003</v>
      </c>
      <c r="CP113">
        <v>9.7681000000000004</v>
      </c>
      <c r="CQ113">
        <v>11.7681</v>
      </c>
      <c r="CR113">
        <v>17.543500000000002</v>
      </c>
      <c r="CS113">
        <v>21.6203</v>
      </c>
      <c r="CT113">
        <v>23.302900000000001</v>
      </c>
      <c r="CU113">
        <v>24.934899999999999</v>
      </c>
      <c r="CV113">
        <v>25.0382</v>
      </c>
      <c r="CW113">
        <v>25.0215</v>
      </c>
      <c r="CX113">
        <v>17.9621</v>
      </c>
      <c r="CY113">
        <v>17.671399999999998</v>
      </c>
      <c r="CZ113">
        <v>18.252400000000002</v>
      </c>
      <c r="DB113">
        <v>21485</v>
      </c>
      <c r="DC113">
        <v>974</v>
      </c>
      <c r="DD113">
        <v>6</v>
      </c>
      <c r="DF113" t="s">
        <v>530</v>
      </c>
      <c r="DG113">
        <v>330</v>
      </c>
      <c r="DH113">
        <v>1054</v>
      </c>
      <c r="DI113">
        <v>8</v>
      </c>
      <c r="DJ113">
        <v>7</v>
      </c>
      <c r="DK113">
        <v>40</v>
      </c>
      <c r="DL113">
        <v>35.333336000000003</v>
      </c>
      <c r="DM113">
        <v>2.8111109999999999</v>
      </c>
      <c r="DN113">
        <v>1826.7213999999999</v>
      </c>
      <c r="DO113">
        <v>1827.6570999999999</v>
      </c>
      <c r="DP113">
        <v>1585.5358000000001</v>
      </c>
      <c r="DQ113">
        <v>1527.0427999999999</v>
      </c>
      <c r="DR113">
        <v>1300.0643</v>
      </c>
      <c r="DS113">
        <v>1250.4572000000001</v>
      </c>
      <c r="DT113">
        <v>1393.1</v>
      </c>
      <c r="DU113">
        <v>105.6771</v>
      </c>
      <c r="DV113">
        <v>105.94710000000001</v>
      </c>
      <c r="DW113">
        <v>114.0329</v>
      </c>
      <c r="DX113">
        <v>108.9036</v>
      </c>
      <c r="DY113">
        <v>109.6036</v>
      </c>
      <c r="DZ113">
        <v>83.762900000000002</v>
      </c>
      <c r="EA113">
        <v>64.197100000000006</v>
      </c>
      <c r="EB113">
        <v>32.316699999999997</v>
      </c>
      <c r="EC113">
        <v>19.526199999999999</v>
      </c>
      <c r="ED113">
        <v>12.428699999999999</v>
      </c>
      <c r="EE113">
        <v>8.9100999999999999</v>
      </c>
      <c r="EF113">
        <v>6.5157999999999996</v>
      </c>
      <c r="EG113">
        <v>4.93</v>
      </c>
      <c r="EH113">
        <v>3.9302999999999999</v>
      </c>
      <c r="EI113">
        <v>3.3264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4.3733000000000001E-2</v>
      </c>
      <c r="EY113">
        <v>3.7201999999999999E-2</v>
      </c>
      <c r="EZ113">
        <v>3.0106000000000001E-2</v>
      </c>
      <c r="FA113">
        <v>2.4671999999999999E-2</v>
      </c>
      <c r="FB113">
        <v>2.5250000000000002E-2</v>
      </c>
      <c r="FC113">
        <v>1.7212999999999999E-2</v>
      </c>
      <c r="FD113">
        <v>1.7281999999999999E-2</v>
      </c>
      <c r="FE113">
        <v>3.0000000000000001E-6</v>
      </c>
      <c r="FF113">
        <v>1.7E-5</v>
      </c>
      <c r="FG113">
        <v>2.6999999999999999E-5</v>
      </c>
      <c r="FH113">
        <v>-5.8999999999999998E-5</v>
      </c>
      <c r="FI113">
        <v>-1.8000000000000001E-4</v>
      </c>
      <c r="FJ113">
        <v>9.5E-4</v>
      </c>
      <c r="FK113">
        <v>1.2149999999999999E-3</v>
      </c>
      <c r="FL113">
        <v>8.5932999999999995E-2</v>
      </c>
      <c r="FM113">
        <v>8.1695000000000004E-2</v>
      </c>
      <c r="FN113">
        <v>7.9931000000000002E-2</v>
      </c>
      <c r="FO113">
        <v>7.6697000000000001E-2</v>
      </c>
      <c r="FP113">
        <v>8.3529999999999993E-2</v>
      </c>
      <c r="FQ113">
        <v>0.112179</v>
      </c>
      <c r="FR113">
        <v>0.105181</v>
      </c>
      <c r="FS113">
        <v>-0.19986400000000001</v>
      </c>
      <c r="FT113">
        <v>-0.19685</v>
      </c>
      <c r="FU113">
        <v>-0.19511200000000001</v>
      </c>
      <c r="FV113">
        <v>-0.19461200000000001</v>
      </c>
      <c r="FW113">
        <v>-0.19770699999999999</v>
      </c>
      <c r="FX113">
        <v>-0.20583099999999999</v>
      </c>
      <c r="FY113">
        <v>-0.20081399999999999</v>
      </c>
      <c r="FZ113">
        <v>-1.4179029999999999</v>
      </c>
      <c r="GA113">
        <v>-1.3877900000000001</v>
      </c>
      <c r="GB113">
        <v>-1.370503</v>
      </c>
      <c r="GC113">
        <v>-1.3654930000000001</v>
      </c>
      <c r="GD113">
        <v>-1.393851</v>
      </c>
      <c r="GE113">
        <v>-1.4696720000000001</v>
      </c>
      <c r="GF113">
        <v>-1.4188369999999999</v>
      </c>
      <c r="GG113">
        <v>-0.305423</v>
      </c>
      <c r="GH113">
        <v>-0.27867399999999998</v>
      </c>
      <c r="GI113">
        <v>-0.266986</v>
      </c>
      <c r="GJ113">
        <v>-0.26478600000000002</v>
      </c>
      <c r="GK113">
        <v>-0.29851100000000003</v>
      </c>
      <c r="GL113">
        <v>-0.42181400000000002</v>
      </c>
      <c r="GM113">
        <v>-0.36318800000000001</v>
      </c>
      <c r="GN113">
        <v>-0.42088700000000001</v>
      </c>
      <c r="GO113">
        <v>-0.38746799999999998</v>
      </c>
      <c r="GP113">
        <v>-0.368454</v>
      </c>
      <c r="GQ113">
        <v>-0.36306300000000002</v>
      </c>
      <c r="GR113">
        <v>-0.39834000000000003</v>
      </c>
      <c r="GS113">
        <v>-0.48699900000000002</v>
      </c>
      <c r="GT113">
        <v>-0.43309399999999998</v>
      </c>
      <c r="GU113">
        <v>0.417603</v>
      </c>
      <c r="GV113">
        <v>0.38345499999999999</v>
      </c>
      <c r="GW113">
        <v>0.364956</v>
      </c>
      <c r="GX113">
        <v>0.29993199999999998</v>
      </c>
      <c r="GY113">
        <v>0.48865199999999998</v>
      </c>
      <c r="GZ113">
        <v>0.40816799999999998</v>
      </c>
      <c r="HA113">
        <v>0.36663400000000002</v>
      </c>
      <c r="HB113">
        <v>-15</v>
      </c>
      <c r="HC113">
        <v>-10</v>
      </c>
      <c r="HD113">
        <v>-5</v>
      </c>
      <c r="HE113">
        <v>-5</v>
      </c>
      <c r="HF113">
        <v>-25</v>
      </c>
      <c r="HG113">
        <v>40</v>
      </c>
      <c r="HH113">
        <v>-40</v>
      </c>
      <c r="HI113">
        <v>-1.2687200000000001</v>
      </c>
      <c r="HJ113">
        <v>-1.2512909999999999</v>
      </c>
      <c r="HK113">
        <v>-1.2420249999999999</v>
      </c>
      <c r="HL113">
        <v>-1.2390479999999999</v>
      </c>
      <c r="HM113">
        <v>-1.258767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736.29700000000003</v>
      </c>
      <c r="HX113">
        <v>0</v>
      </c>
      <c r="HZ113">
        <v>736.56899999999996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759.98099999999999</v>
      </c>
      <c r="IJ113">
        <v>0</v>
      </c>
      <c r="IL113">
        <v>760.15800000000002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771.779</v>
      </c>
      <c r="IV113">
        <v>0</v>
      </c>
      <c r="IX113">
        <v>771.98599999999999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776.83799999999997</v>
      </c>
      <c r="JH113">
        <v>0</v>
      </c>
      <c r="JJ113">
        <v>776.66700000000003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745.38900000000001</v>
      </c>
      <c r="JT113">
        <v>0</v>
      </c>
      <c r="JV113">
        <v>745.60900000000004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721.69299999999998</v>
      </c>
      <c r="KF113">
        <v>0.10199999999999999</v>
      </c>
      <c r="KH113">
        <v>721.94399999999996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759.71600000000001</v>
      </c>
      <c r="KR113">
        <v>2.5000000000000001E-2</v>
      </c>
      <c r="KT113">
        <v>759.80399999999997</v>
      </c>
      <c r="KU113">
        <v>2.5000000000000001E-2</v>
      </c>
      <c r="KV113">
        <v>156.97565006619999</v>
      </c>
      <c r="KW113">
        <v>149.31044678449999</v>
      </c>
      <c r="KX113">
        <v>126.73346202980001</v>
      </c>
      <c r="KY113">
        <v>117.11960163159999</v>
      </c>
      <c r="KZ113">
        <v>108.59437097899999</v>
      </c>
      <c r="LA113">
        <v>140.27503823879999</v>
      </c>
      <c r="LB113">
        <v>146.52765109999999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-20.912429599999996</v>
      </c>
      <c r="LI113">
        <v>-5.1006755999999998</v>
      </c>
      <c r="LJ113">
        <v>-62.013405607999999</v>
      </c>
      <c r="LK113">
        <v>-51.652156010000006</v>
      </c>
      <c r="LL113">
        <v>-41.297366898999996</v>
      </c>
      <c r="LM113">
        <v>-33.608879209000001</v>
      </c>
      <c r="LN113">
        <v>-34.943844569999996</v>
      </c>
      <c r="LO113">
        <v>-26.693652536000002</v>
      </c>
      <c r="LP113">
        <v>-26.244227988999999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19.030799999999999</v>
      </c>
      <c r="LY113">
        <v>12.51291</v>
      </c>
      <c r="LZ113">
        <v>6.2101249999999997</v>
      </c>
      <c r="MA113">
        <v>6.1952400000000001</v>
      </c>
      <c r="MB113">
        <v>31.469175</v>
      </c>
      <c r="MC113">
        <v>0</v>
      </c>
      <c r="MD113">
        <v>0</v>
      </c>
      <c r="ME113">
        <v>-32.276216913299997</v>
      </c>
      <c r="MF113">
        <v>-29.524702145399999</v>
      </c>
      <c r="MG113">
        <v>-30.445187839399999</v>
      </c>
      <c r="MH113">
        <v>-28.8361486296</v>
      </c>
      <c r="MI113">
        <v>-32.717880239599999</v>
      </c>
      <c r="MJ113">
        <v>-35.332363900600001</v>
      </c>
      <c r="MK113">
        <v>-23.315616354800003</v>
      </c>
      <c r="ML113">
        <v>81.716827544899985</v>
      </c>
      <c r="MM113">
        <v>80.646498629099995</v>
      </c>
      <c r="MN113">
        <v>61.201032291400018</v>
      </c>
      <c r="MO113">
        <v>60.869813792999992</v>
      </c>
      <c r="MP113">
        <v>72.401821169399994</v>
      </c>
      <c r="MQ113">
        <v>57.336592202199995</v>
      </c>
      <c r="MR113">
        <v>91.867131156200003</v>
      </c>
    </row>
    <row r="114" spans="1:356" x14ac:dyDescent="0.25">
      <c r="A114">
        <v>376</v>
      </c>
      <c r="B114" t="s">
        <v>495</v>
      </c>
      <c r="C114" s="3">
        <v>42881.344930555555</v>
      </c>
      <c r="D114">
        <v>63.433599999999998</v>
      </c>
      <c r="E114">
        <v>62.487500000000004</v>
      </c>
      <c r="F114">
        <v>16</v>
      </c>
      <c r="G114">
        <v>71</v>
      </c>
      <c r="H114">
        <v>1.3562000000000001</v>
      </c>
      <c r="I114">
        <v>730.91</v>
      </c>
      <c r="J114">
        <v>18720</v>
      </c>
      <c r="K114">
        <v>30</v>
      </c>
      <c r="L114">
        <v>139006</v>
      </c>
      <c r="M114">
        <v>139014</v>
      </c>
      <c r="N114">
        <v>139188</v>
      </c>
      <c r="O114">
        <v>139196</v>
      </c>
      <c r="P114">
        <v>139311</v>
      </c>
      <c r="Q114">
        <v>139287</v>
      </c>
      <c r="R114">
        <v>220681</v>
      </c>
      <c r="S114">
        <v>220871</v>
      </c>
      <c r="T114">
        <v>220988</v>
      </c>
      <c r="U114">
        <v>221010</v>
      </c>
      <c r="V114">
        <v>215038</v>
      </c>
      <c r="W114">
        <v>215418</v>
      </c>
      <c r="X114">
        <v>215509</v>
      </c>
      <c r="Y114">
        <v>215491</v>
      </c>
      <c r="Z114">
        <v>294090</v>
      </c>
      <c r="AA114">
        <v>294140</v>
      </c>
      <c r="AB114">
        <v>1382.14</v>
      </c>
      <c r="AC114">
        <v>6593.1171999999997</v>
      </c>
      <c r="AD114">
        <v>6</v>
      </c>
      <c r="AE114">
        <v>66.826899999999995</v>
      </c>
      <c r="AF114">
        <v>66.826899999999995</v>
      </c>
      <c r="AG114">
        <v>66.826899999999995</v>
      </c>
      <c r="AH114">
        <v>139.94630000000001</v>
      </c>
      <c r="AI114">
        <v>139.94630000000001</v>
      </c>
      <c r="AJ114">
        <v>66.826899999999995</v>
      </c>
      <c r="AK114">
        <v>66.826899999999995</v>
      </c>
      <c r="AL114">
        <v>1186.9141</v>
      </c>
      <c r="AM114">
        <v>1105.6575</v>
      </c>
      <c r="AN114">
        <v>1066</v>
      </c>
      <c r="AO114">
        <v>885.1866</v>
      </c>
      <c r="AP114">
        <v>1051.9539</v>
      </c>
      <c r="AQ114">
        <v>988.54139999999995</v>
      </c>
      <c r="AR114">
        <v>971.09010000000001</v>
      </c>
      <c r="AS114">
        <v>952.28930000000003</v>
      </c>
      <c r="AT114">
        <v>933.52549999999997</v>
      </c>
      <c r="AU114">
        <v>921.69150000000002</v>
      </c>
      <c r="AV114">
        <v>904.3134</v>
      </c>
      <c r="AW114">
        <v>889.30160000000001</v>
      </c>
      <c r="AX114">
        <v>15.8</v>
      </c>
      <c r="AY114">
        <v>17.600000000000001</v>
      </c>
      <c r="AZ114">
        <v>32.5411</v>
      </c>
      <c r="BA114">
        <v>19.5078</v>
      </c>
      <c r="BB114">
        <v>12.032299999999999</v>
      </c>
      <c r="BC114">
        <v>8.4734999999999996</v>
      </c>
      <c r="BD114">
        <v>6.1378000000000004</v>
      </c>
      <c r="BE114">
        <v>4.5145</v>
      </c>
      <c r="BF114">
        <v>3.5964999999999998</v>
      </c>
      <c r="BG114">
        <v>3.0807000000000002</v>
      </c>
      <c r="BH114">
        <v>3.1025999999999998</v>
      </c>
      <c r="BI114">
        <v>76.2</v>
      </c>
      <c r="BJ114">
        <v>109.68</v>
      </c>
      <c r="BK114">
        <v>126.59</v>
      </c>
      <c r="BL114">
        <v>175.74</v>
      </c>
      <c r="BM114">
        <v>183.67</v>
      </c>
      <c r="BN114">
        <v>252.51</v>
      </c>
      <c r="BO114">
        <v>250.97</v>
      </c>
      <c r="BP114">
        <v>348.76</v>
      </c>
      <c r="BQ114">
        <v>338.17</v>
      </c>
      <c r="BR114">
        <v>481.74</v>
      </c>
      <c r="BS114">
        <v>431.85</v>
      </c>
      <c r="BT114">
        <v>611.01</v>
      </c>
      <c r="BU114">
        <v>514.32000000000005</v>
      </c>
      <c r="BV114">
        <v>715.73</v>
      </c>
      <c r="BW114">
        <v>49.4</v>
      </c>
      <c r="BX114">
        <v>43.3</v>
      </c>
      <c r="BY114">
        <v>45.0777</v>
      </c>
      <c r="BZ114">
        <v>-0.72222200000000003</v>
      </c>
      <c r="CA114">
        <v>-0.16539999999999999</v>
      </c>
      <c r="CB114">
        <v>1.9434</v>
      </c>
      <c r="CC114">
        <v>-1.2110000000000001</v>
      </c>
      <c r="CD114">
        <v>-0.16539999999999999</v>
      </c>
      <c r="CE114">
        <v>6110538</v>
      </c>
      <c r="CF114">
        <v>1</v>
      </c>
      <c r="CI114">
        <v>5.0479000000000003</v>
      </c>
      <c r="CJ114">
        <v>9.4413999999999998</v>
      </c>
      <c r="CK114">
        <v>11.620699999999999</v>
      </c>
      <c r="CL114">
        <v>14.4314</v>
      </c>
      <c r="CM114">
        <v>17.917100000000001</v>
      </c>
      <c r="CN114">
        <v>22.981400000000001</v>
      </c>
      <c r="CO114">
        <v>5.3</v>
      </c>
      <c r="CP114">
        <v>9.9872999999999994</v>
      </c>
      <c r="CQ114">
        <v>11.7986</v>
      </c>
      <c r="CR114">
        <v>15.6746</v>
      </c>
      <c r="CS114">
        <v>25.118300000000001</v>
      </c>
      <c r="CT114">
        <v>29.859200000000001</v>
      </c>
      <c r="CU114">
        <v>24.9636</v>
      </c>
      <c r="CV114">
        <v>24.9862</v>
      </c>
      <c r="CW114">
        <v>25.087599999999998</v>
      </c>
      <c r="CX114">
        <v>18.059000000000001</v>
      </c>
      <c r="CY114">
        <v>16.944099999999999</v>
      </c>
      <c r="CZ114">
        <v>17.1309</v>
      </c>
      <c r="DB114">
        <v>21485</v>
      </c>
      <c r="DC114">
        <v>974</v>
      </c>
      <c r="DD114">
        <v>7</v>
      </c>
      <c r="DF114" t="s">
        <v>530</v>
      </c>
      <c r="DG114">
        <v>305</v>
      </c>
      <c r="DH114">
        <v>1061</v>
      </c>
      <c r="DI114">
        <v>7</v>
      </c>
      <c r="DJ114">
        <v>7</v>
      </c>
      <c r="DK114">
        <v>40</v>
      </c>
      <c r="DL114">
        <v>35</v>
      </c>
      <c r="DM114">
        <v>-0.72222200000000003</v>
      </c>
      <c r="DN114">
        <v>1911.1357</v>
      </c>
      <c r="DO114">
        <v>1982.9429</v>
      </c>
      <c r="DP114">
        <v>1706.9928</v>
      </c>
      <c r="DQ114">
        <v>1588.6357</v>
      </c>
      <c r="DR114">
        <v>1418.1929</v>
      </c>
      <c r="DS114">
        <v>1249.7213999999999</v>
      </c>
      <c r="DT114">
        <v>1350.0714</v>
      </c>
      <c r="DU114">
        <v>101.1186</v>
      </c>
      <c r="DV114">
        <v>96.802099999999996</v>
      </c>
      <c r="DW114">
        <v>106.18429999999999</v>
      </c>
      <c r="DX114">
        <v>99.994299999999996</v>
      </c>
      <c r="DY114">
        <v>105.7136</v>
      </c>
      <c r="DZ114">
        <v>91.362099999999998</v>
      </c>
      <c r="EA114">
        <v>63.45</v>
      </c>
      <c r="EB114">
        <v>32.5411</v>
      </c>
      <c r="EC114">
        <v>19.5078</v>
      </c>
      <c r="ED114">
        <v>12.032299999999999</v>
      </c>
      <c r="EE114">
        <v>8.4734999999999996</v>
      </c>
      <c r="EF114">
        <v>6.1378000000000004</v>
      </c>
      <c r="EG114">
        <v>4.5145</v>
      </c>
      <c r="EH114">
        <v>3.5964999999999998</v>
      </c>
      <c r="EI114">
        <v>3.0807000000000002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4.8568E-2</v>
      </c>
      <c r="EY114">
        <v>4.0828999999999997E-2</v>
      </c>
      <c r="EZ114">
        <v>3.3751000000000003E-2</v>
      </c>
      <c r="FA114">
        <v>2.6124999999999999E-2</v>
      </c>
      <c r="FB114">
        <v>2.6880999999999999E-2</v>
      </c>
      <c r="FC114">
        <v>1.8995000000000001E-2</v>
      </c>
      <c r="FD114">
        <v>1.8897000000000001E-2</v>
      </c>
      <c r="FE114">
        <v>-9.9999999999999995E-7</v>
      </c>
      <c r="FF114">
        <v>1.9999999999999999E-6</v>
      </c>
      <c r="FG114">
        <v>-1.4E-5</v>
      </c>
      <c r="FH114">
        <v>-1.01E-4</v>
      </c>
      <c r="FI114">
        <v>-2.5999999999999998E-4</v>
      </c>
      <c r="FJ114">
        <v>1.5070000000000001E-3</v>
      </c>
      <c r="FK114">
        <v>1.5939999999999999E-3</v>
      </c>
      <c r="FL114">
        <v>8.5898000000000002E-2</v>
      </c>
      <c r="FM114">
        <v>8.1645999999999996E-2</v>
      </c>
      <c r="FN114">
        <v>7.9884999999999998E-2</v>
      </c>
      <c r="FO114">
        <v>7.6660000000000006E-2</v>
      </c>
      <c r="FP114">
        <v>8.3477999999999997E-2</v>
      </c>
      <c r="FQ114">
        <v>0.11215700000000001</v>
      </c>
      <c r="FR114">
        <v>0.105209</v>
      </c>
      <c r="FS114">
        <v>-0.202819</v>
      </c>
      <c r="FT114">
        <v>-0.199882</v>
      </c>
      <c r="FU114">
        <v>-0.19809199999999999</v>
      </c>
      <c r="FV114">
        <v>-0.19752</v>
      </c>
      <c r="FW114">
        <v>-0.200798</v>
      </c>
      <c r="FX114">
        <v>-0.20883099999999999</v>
      </c>
      <c r="FY114">
        <v>-0.20353299999999999</v>
      </c>
      <c r="FZ114">
        <v>-1.4193880000000001</v>
      </c>
      <c r="GA114">
        <v>-1.390145</v>
      </c>
      <c r="GB114">
        <v>-1.3723000000000001</v>
      </c>
      <c r="GC114">
        <v>-1.3666560000000001</v>
      </c>
      <c r="GD114">
        <v>-1.3973370000000001</v>
      </c>
      <c r="GE114">
        <v>-1.475517</v>
      </c>
      <c r="GF114">
        <v>-1.422458</v>
      </c>
      <c r="GG114">
        <v>-0.309863</v>
      </c>
      <c r="GH114">
        <v>-0.28236800000000001</v>
      </c>
      <c r="GI114">
        <v>-0.270561</v>
      </c>
      <c r="GJ114">
        <v>-0.26849200000000001</v>
      </c>
      <c r="GK114">
        <v>-0.30244100000000002</v>
      </c>
      <c r="GL114">
        <v>-0.42887399999999998</v>
      </c>
      <c r="GM114">
        <v>-0.369923</v>
      </c>
      <c r="GN114">
        <v>-0.42148400000000003</v>
      </c>
      <c r="GO114">
        <v>-0.38943899999999998</v>
      </c>
      <c r="GP114">
        <v>-0.37023699999999998</v>
      </c>
      <c r="GQ114">
        <v>-0.36418200000000001</v>
      </c>
      <c r="GR114">
        <v>-0.40057500000000001</v>
      </c>
      <c r="GS114">
        <v>-0.48490899999999998</v>
      </c>
      <c r="GT114">
        <v>-0.42907899999999999</v>
      </c>
      <c r="GU114">
        <v>0.41658499999999998</v>
      </c>
      <c r="GV114">
        <v>0.37908700000000001</v>
      </c>
      <c r="GW114">
        <v>0.350721</v>
      </c>
      <c r="GX114">
        <v>0.28600199999999998</v>
      </c>
      <c r="GY114">
        <v>0.46351300000000001</v>
      </c>
      <c r="GZ114">
        <v>0.383828</v>
      </c>
      <c r="HA114">
        <v>0.342414</v>
      </c>
      <c r="HB114">
        <v>-10</v>
      </c>
      <c r="HC114">
        <v>-5</v>
      </c>
      <c r="HD114">
        <v>0</v>
      </c>
      <c r="HE114">
        <v>0</v>
      </c>
      <c r="HF114">
        <v>-20</v>
      </c>
      <c r="HG114">
        <v>30</v>
      </c>
      <c r="HH114">
        <v>-30</v>
      </c>
      <c r="HI114">
        <v>-1.2875700000000001</v>
      </c>
      <c r="HJ114">
        <v>-1.2697259999999999</v>
      </c>
      <c r="HK114">
        <v>-1.2601640000000001</v>
      </c>
      <c r="HL114">
        <v>-1.2570490000000001</v>
      </c>
      <c r="HM114">
        <v>-1.2776400000000001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736.29700000000003</v>
      </c>
      <c r="HX114">
        <v>0</v>
      </c>
      <c r="HZ114">
        <v>736.56899999999996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759.98099999999999</v>
      </c>
      <c r="IJ114">
        <v>0</v>
      </c>
      <c r="IL114">
        <v>760.15800000000002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771.779</v>
      </c>
      <c r="IV114">
        <v>0</v>
      </c>
      <c r="IX114">
        <v>771.98599999999999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776.83799999999997</v>
      </c>
      <c r="JH114">
        <v>0</v>
      </c>
      <c r="JJ114">
        <v>776.66700000000003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745.38900000000001</v>
      </c>
      <c r="JT114">
        <v>0</v>
      </c>
      <c r="JV114">
        <v>745.60900000000004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721.69299999999998</v>
      </c>
      <c r="KF114">
        <v>0.10199999999999999</v>
      </c>
      <c r="KH114">
        <v>721.94399999999996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759.71600000000001</v>
      </c>
      <c r="KR114">
        <v>2.5000000000000001E-2</v>
      </c>
      <c r="KT114">
        <v>759.80399999999997</v>
      </c>
      <c r="KU114">
        <v>2.5000000000000001E-2</v>
      </c>
      <c r="KV114">
        <v>164.16273435860001</v>
      </c>
      <c r="KW114">
        <v>161.89935601339999</v>
      </c>
      <c r="KX114">
        <v>136.36311982800001</v>
      </c>
      <c r="KY114">
        <v>121.78481276200002</v>
      </c>
      <c r="KZ114">
        <v>118.3879069062</v>
      </c>
      <c r="LA114">
        <v>140.1650030598</v>
      </c>
      <c r="LB114">
        <v>142.0396619226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-21.2172296</v>
      </c>
      <c r="LI114">
        <v>-5.1697381999999994</v>
      </c>
      <c r="LJ114">
        <v>-68.935416996000001</v>
      </c>
      <c r="LK114">
        <v>-56.761010494999994</v>
      </c>
      <c r="LL114">
        <v>-46.297285100000003</v>
      </c>
      <c r="LM114">
        <v>-35.565855743999997</v>
      </c>
      <c r="LN114">
        <v>-37.198508277000002</v>
      </c>
      <c r="LO114">
        <v>-30.251049534000003</v>
      </c>
      <c r="LP114">
        <v>-29.147586878000006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12.875700000000002</v>
      </c>
      <c r="LY114">
        <v>6.34863</v>
      </c>
      <c r="LZ114">
        <v>0</v>
      </c>
      <c r="MA114">
        <v>0</v>
      </c>
      <c r="MB114">
        <v>25.552800000000001</v>
      </c>
      <c r="MC114">
        <v>0</v>
      </c>
      <c r="MD114">
        <v>0</v>
      </c>
      <c r="ME114">
        <v>-31.332912751799999</v>
      </c>
      <c r="MF114">
        <v>-27.3338153728</v>
      </c>
      <c r="MG114">
        <v>-28.729330392299996</v>
      </c>
      <c r="MH114">
        <v>-26.847669595599999</v>
      </c>
      <c r="MI114">
        <v>-31.972126897600003</v>
      </c>
      <c r="MJ114">
        <v>-39.182829275399996</v>
      </c>
      <c r="MK114">
        <v>-23.471614349999999</v>
      </c>
      <c r="ML114">
        <v>76.770104610800018</v>
      </c>
      <c r="MM114">
        <v>84.153160145599998</v>
      </c>
      <c r="MN114">
        <v>61.336504335699999</v>
      </c>
      <c r="MO114">
        <v>59.37128742240003</v>
      </c>
      <c r="MP114">
        <v>74.770071731599998</v>
      </c>
      <c r="MQ114">
        <v>49.513894650400005</v>
      </c>
      <c r="MR114">
        <v>84.250722494599998</v>
      </c>
    </row>
    <row r="115" spans="1:356" x14ac:dyDescent="0.25">
      <c r="A115">
        <v>376</v>
      </c>
      <c r="B115" t="s">
        <v>496</v>
      </c>
      <c r="C115" s="3">
        <v>42881.345972222225</v>
      </c>
      <c r="D115">
        <v>64.258200000000002</v>
      </c>
      <c r="E115">
        <v>63.138400000000004</v>
      </c>
      <c r="F115">
        <v>18</v>
      </c>
      <c r="G115">
        <v>69</v>
      </c>
      <c r="H115">
        <v>1.3562000000000001</v>
      </c>
      <c r="I115">
        <v>727.84439999999995</v>
      </c>
      <c r="J115">
        <v>18612</v>
      </c>
      <c r="K115">
        <v>30</v>
      </c>
      <c r="L115">
        <v>139006</v>
      </c>
      <c r="M115">
        <v>139014</v>
      </c>
      <c r="N115">
        <v>139188</v>
      </c>
      <c r="O115">
        <v>139196</v>
      </c>
      <c r="P115">
        <v>139311</v>
      </c>
      <c r="Q115">
        <v>139287</v>
      </c>
      <c r="R115">
        <v>220681</v>
      </c>
      <c r="S115">
        <v>220871</v>
      </c>
      <c r="T115">
        <v>220988</v>
      </c>
      <c r="U115">
        <v>221010</v>
      </c>
      <c r="V115">
        <v>215038</v>
      </c>
      <c r="W115">
        <v>215418</v>
      </c>
      <c r="X115">
        <v>215509</v>
      </c>
      <c r="Y115">
        <v>215491</v>
      </c>
      <c r="Z115">
        <v>294090</v>
      </c>
      <c r="AA115">
        <v>294140</v>
      </c>
      <c r="AB115">
        <v>1382.14</v>
      </c>
      <c r="AC115">
        <v>6612.1279000000004</v>
      </c>
      <c r="AD115">
        <v>6</v>
      </c>
      <c r="AE115">
        <v>67.660200000000003</v>
      </c>
      <c r="AF115">
        <v>67.660200000000003</v>
      </c>
      <c r="AG115">
        <v>67.660200000000003</v>
      </c>
      <c r="AH115">
        <v>140.77959999999999</v>
      </c>
      <c r="AI115">
        <v>140.77959999999999</v>
      </c>
      <c r="AJ115">
        <v>67.660200000000003</v>
      </c>
      <c r="AK115">
        <v>67.660200000000003</v>
      </c>
      <c r="AL115">
        <v>1196.2891</v>
      </c>
      <c r="AM115">
        <v>1115.6524999999999</v>
      </c>
      <c r="AN115">
        <v>1070.8334</v>
      </c>
      <c r="AO115">
        <v>898.77880000000005</v>
      </c>
      <c r="AP115">
        <v>1066.2306000000001</v>
      </c>
      <c r="AQ115">
        <v>1005.0407</v>
      </c>
      <c r="AR115">
        <v>987.01530000000002</v>
      </c>
      <c r="AS115">
        <v>967.76310000000001</v>
      </c>
      <c r="AT115">
        <v>948.79769999999996</v>
      </c>
      <c r="AU115">
        <v>937.4991</v>
      </c>
      <c r="AV115">
        <v>923.46439999999996</v>
      </c>
      <c r="AW115">
        <v>909.29870000000005</v>
      </c>
      <c r="AX115">
        <v>15.8</v>
      </c>
      <c r="AY115">
        <v>17.600000000000001</v>
      </c>
      <c r="AZ115">
        <v>32.372599999999998</v>
      </c>
      <c r="BA115">
        <v>19.052099999999999</v>
      </c>
      <c r="BB115">
        <v>11.9697</v>
      </c>
      <c r="BC115">
        <v>8.5777000000000001</v>
      </c>
      <c r="BD115">
        <v>6.3105000000000002</v>
      </c>
      <c r="BE115">
        <v>4.6585000000000001</v>
      </c>
      <c r="BF115">
        <v>3.6534</v>
      </c>
      <c r="BG115">
        <v>3.0746000000000002</v>
      </c>
      <c r="BH115">
        <v>3.1086</v>
      </c>
      <c r="BI115">
        <v>80.97</v>
      </c>
      <c r="BJ115">
        <v>114.73</v>
      </c>
      <c r="BK115">
        <v>132.41</v>
      </c>
      <c r="BL115">
        <v>180.18</v>
      </c>
      <c r="BM115">
        <v>188.43</v>
      </c>
      <c r="BN115">
        <v>254.53</v>
      </c>
      <c r="BO115">
        <v>254.24</v>
      </c>
      <c r="BP115">
        <v>348.04</v>
      </c>
      <c r="BQ115">
        <v>347.11</v>
      </c>
      <c r="BR115">
        <v>475.47</v>
      </c>
      <c r="BS115">
        <v>450.53</v>
      </c>
      <c r="BT115">
        <v>609.51</v>
      </c>
      <c r="BU115">
        <v>539.13</v>
      </c>
      <c r="BV115">
        <v>728.09</v>
      </c>
      <c r="BW115">
        <v>49.1</v>
      </c>
      <c r="BX115">
        <v>43.5</v>
      </c>
      <c r="BY115">
        <v>43.468299999999999</v>
      </c>
      <c r="BZ115">
        <v>5.19</v>
      </c>
      <c r="CA115">
        <v>4.2131999999999996</v>
      </c>
      <c r="CB115">
        <v>4.5808</v>
      </c>
      <c r="CC115">
        <v>0.77900000000000003</v>
      </c>
      <c r="CD115">
        <v>4.2131999999999996</v>
      </c>
      <c r="CE115">
        <v>6105862</v>
      </c>
      <c r="CF115">
        <v>2</v>
      </c>
      <c r="CI115">
        <v>5.0206999999999997</v>
      </c>
      <c r="CJ115">
        <v>9.5236000000000001</v>
      </c>
      <c r="CK115">
        <v>11.527900000000001</v>
      </c>
      <c r="CL115">
        <v>13.482900000000001</v>
      </c>
      <c r="CM115">
        <v>16.402899999999999</v>
      </c>
      <c r="CN115">
        <v>20.844999999999999</v>
      </c>
      <c r="CO115">
        <v>5.5441000000000003</v>
      </c>
      <c r="CP115">
        <v>10.1074</v>
      </c>
      <c r="CQ115">
        <v>12.3515</v>
      </c>
      <c r="CR115">
        <v>16.807400000000001</v>
      </c>
      <c r="CS115">
        <v>22.972100000000001</v>
      </c>
      <c r="CT115">
        <v>21.980899999999998</v>
      </c>
      <c r="CU115">
        <v>25.003499999999999</v>
      </c>
      <c r="CV115">
        <v>24.928599999999999</v>
      </c>
      <c r="CW115">
        <v>25.018799999999999</v>
      </c>
      <c r="CX115">
        <v>18.096599999999999</v>
      </c>
      <c r="CY115">
        <v>17.445399999999999</v>
      </c>
      <c r="CZ115">
        <v>18.245899999999999</v>
      </c>
      <c r="DB115">
        <v>21485</v>
      </c>
      <c r="DC115">
        <v>974</v>
      </c>
      <c r="DD115">
        <v>8</v>
      </c>
      <c r="DF115" t="s">
        <v>530</v>
      </c>
      <c r="DG115">
        <v>305</v>
      </c>
      <c r="DH115">
        <v>1061</v>
      </c>
      <c r="DI115">
        <v>7</v>
      </c>
      <c r="DJ115">
        <v>7</v>
      </c>
      <c r="DK115">
        <v>40</v>
      </c>
      <c r="DL115">
        <v>30.5</v>
      </c>
      <c r="DM115">
        <v>5.19</v>
      </c>
      <c r="DN115">
        <v>1900.6357</v>
      </c>
      <c r="DO115">
        <v>1848.3571999999999</v>
      </c>
      <c r="DP115">
        <v>1575.5714</v>
      </c>
      <c r="DQ115">
        <v>1489.1786</v>
      </c>
      <c r="DR115">
        <v>1370.4</v>
      </c>
      <c r="DS115">
        <v>1281.6500000000001</v>
      </c>
      <c r="DT115">
        <v>1423.4429</v>
      </c>
      <c r="DU115">
        <v>83.068600000000004</v>
      </c>
      <c r="DV115">
        <v>77.212900000000005</v>
      </c>
      <c r="DW115">
        <v>76.609300000000005</v>
      </c>
      <c r="DX115">
        <v>75.814999999999998</v>
      </c>
      <c r="DY115">
        <v>100.5107</v>
      </c>
      <c r="DZ115">
        <v>79.7714</v>
      </c>
      <c r="EA115">
        <v>62.484299999999998</v>
      </c>
      <c r="EB115">
        <v>32.372599999999998</v>
      </c>
      <c r="EC115">
        <v>19.052099999999999</v>
      </c>
      <c r="ED115">
        <v>11.9697</v>
      </c>
      <c r="EE115">
        <v>8.5777000000000001</v>
      </c>
      <c r="EF115">
        <v>6.3105000000000002</v>
      </c>
      <c r="EG115">
        <v>4.6585000000000001</v>
      </c>
      <c r="EH115">
        <v>3.6534</v>
      </c>
      <c r="EI115">
        <v>3.0746000000000002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5.1596000000000003E-2</v>
      </c>
      <c r="EY115">
        <v>4.1345E-2</v>
      </c>
      <c r="EZ115">
        <v>3.4390999999999998E-2</v>
      </c>
      <c r="FA115">
        <v>2.6602000000000001E-2</v>
      </c>
      <c r="FB115">
        <v>2.7873999999999999E-2</v>
      </c>
      <c r="FC115">
        <v>1.9642E-2</v>
      </c>
      <c r="FD115">
        <v>1.9518000000000001E-2</v>
      </c>
      <c r="FE115">
        <v>-9.9999999999999995E-7</v>
      </c>
      <c r="FF115">
        <v>9.9999999999999995E-7</v>
      </c>
      <c r="FG115">
        <v>-1.5E-5</v>
      </c>
      <c r="FH115">
        <v>-1.02E-4</v>
      </c>
      <c r="FI115">
        <v>-2.6600000000000001E-4</v>
      </c>
      <c r="FJ115">
        <v>1.964E-3</v>
      </c>
      <c r="FK115">
        <v>1.897E-3</v>
      </c>
      <c r="FL115">
        <v>8.5898000000000002E-2</v>
      </c>
      <c r="FM115">
        <v>8.1670000000000006E-2</v>
      </c>
      <c r="FN115">
        <v>7.9912999999999998E-2</v>
      </c>
      <c r="FO115">
        <v>7.6688999999999993E-2</v>
      </c>
      <c r="FP115">
        <v>8.3492999999999998E-2</v>
      </c>
      <c r="FQ115">
        <v>0.112105</v>
      </c>
      <c r="FR115">
        <v>0.10511</v>
      </c>
      <c r="FS115">
        <v>-0.20285</v>
      </c>
      <c r="FT115">
        <v>-0.199708</v>
      </c>
      <c r="FU115">
        <v>-0.19787099999999999</v>
      </c>
      <c r="FV115">
        <v>-0.19728299999999999</v>
      </c>
      <c r="FW115">
        <v>-0.20075299999999999</v>
      </c>
      <c r="FX115">
        <v>-0.20921500000000001</v>
      </c>
      <c r="FY115">
        <v>-0.20411499999999999</v>
      </c>
      <c r="FZ115">
        <v>-1.4195</v>
      </c>
      <c r="GA115">
        <v>-1.388188</v>
      </c>
      <c r="GB115">
        <v>-1.3698410000000001</v>
      </c>
      <c r="GC115">
        <v>-1.3640479999999999</v>
      </c>
      <c r="GD115">
        <v>-1.3976440000000001</v>
      </c>
      <c r="GE115">
        <v>-1.482475</v>
      </c>
      <c r="GF115">
        <v>-1.4312009999999999</v>
      </c>
      <c r="GG115">
        <v>-0.309921</v>
      </c>
      <c r="GH115">
        <v>-0.28294900000000001</v>
      </c>
      <c r="GI115">
        <v>-0.271227</v>
      </c>
      <c r="GJ115">
        <v>-0.26919199999999999</v>
      </c>
      <c r="GK115">
        <v>-0.30282999999999999</v>
      </c>
      <c r="GL115">
        <v>-0.42813299999999999</v>
      </c>
      <c r="GM115">
        <v>-0.36865100000000001</v>
      </c>
      <c r="GN115">
        <v>-0.42143999999999998</v>
      </c>
      <c r="GO115">
        <v>-0.38729599999999997</v>
      </c>
      <c r="GP115">
        <v>-0.36771300000000001</v>
      </c>
      <c r="GQ115">
        <v>-0.36153200000000002</v>
      </c>
      <c r="GR115">
        <v>-0.39921299999999998</v>
      </c>
      <c r="GS115">
        <v>-0.48733399999999999</v>
      </c>
      <c r="GT115">
        <v>-0.43338300000000002</v>
      </c>
      <c r="GU115">
        <v>0.415578</v>
      </c>
      <c r="GV115">
        <v>0.37956400000000001</v>
      </c>
      <c r="GW115">
        <v>0.35611700000000002</v>
      </c>
      <c r="GX115">
        <v>0.29331499999999999</v>
      </c>
      <c r="GY115">
        <v>0.47107300000000002</v>
      </c>
      <c r="GZ115">
        <v>0.38503100000000001</v>
      </c>
      <c r="HA115">
        <v>0.34289700000000001</v>
      </c>
      <c r="HB115">
        <v>-10</v>
      </c>
      <c r="HC115">
        <v>-5</v>
      </c>
      <c r="HD115">
        <v>0</v>
      </c>
      <c r="HE115">
        <v>0</v>
      </c>
      <c r="HF115">
        <v>-15</v>
      </c>
      <c r="HG115">
        <v>20</v>
      </c>
      <c r="HH115">
        <v>-20</v>
      </c>
      <c r="HI115">
        <v>-1.2875350000000001</v>
      </c>
      <c r="HJ115">
        <v>-1.26972</v>
      </c>
      <c r="HK115">
        <v>-1.260192</v>
      </c>
      <c r="HL115">
        <v>-1.256988</v>
      </c>
      <c r="HM115">
        <v>-1.2778179999999999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736.29700000000003</v>
      </c>
      <c r="HX115">
        <v>0</v>
      </c>
      <c r="HZ115">
        <v>736.56899999999996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759.98099999999999</v>
      </c>
      <c r="IJ115">
        <v>0</v>
      </c>
      <c r="IL115">
        <v>760.15800000000002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771.779</v>
      </c>
      <c r="IV115">
        <v>0</v>
      </c>
      <c r="IX115">
        <v>771.98599999999999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776.83799999999997</v>
      </c>
      <c r="JH115">
        <v>0</v>
      </c>
      <c r="JJ115">
        <v>776.66700000000003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745.38900000000001</v>
      </c>
      <c r="JT115">
        <v>0</v>
      </c>
      <c r="JV115">
        <v>745.60900000000004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721.69299999999998</v>
      </c>
      <c r="KF115">
        <v>0.10199999999999999</v>
      </c>
      <c r="KH115">
        <v>721.94399999999996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759.71600000000001</v>
      </c>
      <c r="KR115">
        <v>2.5000000000000001E-2</v>
      </c>
      <c r="KT115">
        <v>759.80399999999997</v>
      </c>
      <c r="KU115">
        <v>2.5000000000000001E-2</v>
      </c>
      <c r="KV115">
        <v>163.26080535860001</v>
      </c>
      <c r="KW115">
        <v>150.955332524</v>
      </c>
      <c r="KX115">
        <v>125.9086372882</v>
      </c>
      <c r="KY115">
        <v>114.20361765539998</v>
      </c>
      <c r="KZ115">
        <v>114.4188072</v>
      </c>
      <c r="LA115">
        <v>143.67937325</v>
      </c>
      <c r="LB115">
        <v>149.618083219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-21.256243999999999</v>
      </c>
      <c r="LI115">
        <v>-5.1845209999999993</v>
      </c>
      <c r="LJ115">
        <v>-73.239102500000001</v>
      </c>
      <c r="LK115">
        <v>-57.396021048000001</v>
      </c>
      <c r="LL115">
        <v>-47.089654216</v>
      </c>
      <c r="LM115">
        <v>-36.147272000000001</v>
      </c>
      <c r="LN115">
        <v>-38.586155552000001</v>
      </c>
      <c r="LO115">
        <v>-32.030354850000002</v>
      </c>
      <c r="LP115">
        <v>-30.649169414999999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12.875350000000001</v>
      </c>
      <c r="LY115">
        <v>6.3485999999999994</v>
      </c>
      <c r="LZ115">
        <v>0</v>
      </c>
      <c r="MA115">
        <v>0</v>
      </c>
      <c r="MB115">
        <v>19.167269999999998</v>
      </c>
      <c r="MC115">
        <v>0</v>
      </c>
      <c r="MD115">
        <v>0</v>
      </c>
      <c r="ME115">
        <v>-25.7447035806</v>
      </c>
      <c r="MF115">
        <v>-21.847312842100003</v>
      </c>
      <c r="MG115">
        <v>-20.7785106111</v>
      </c>
      <c r="MH115">
        <v>-20.408791479999998</v>
      </c>
      <c r="MI115">
        <v>-30.437655280999998</v>
      </c>
      <c r="MJ115">
        <v>-34.1527687962</v>
      </c>
      <c r="MK115">
        <v>-23.0348996793</v>
      </c>
      <c r="ML115">
        <v>77.152349278000003</v>
      </c>
      <c r="MM115">
        <v>78.060598633900014</v>
      </c>
      <c r="MN115">
        <v>58.040472461099995</v>
      </c>
      <c r="MO115">
        <v>57.647554175399982</v>
      </c>
      <c r="MP115">
        <v>64.562266367000007</v>
      </c>
      <c r="MQ115">
        <v>56.240005603800007</v>
      </c>
      <c r="MR115">
        <v>90.74949312470001</v>
      </c>
    </row>
    <row r="116" spans="1:356" x14ac:dyDescent="0.25">
      <c r="A116">
        <v>376</v>
      </c>
      <c r="B116" t="s">
        <v>497</v>
      </c>
      <c r="C116" s="3">
        <v>42881.346967592595</v>
      </c>
      <c r="D116">
        <v>65.051699999999997</v>
      </c>
      <c r="E116">
        <v>63.753500000000003</v>
      </c>
      <c r="F116">
        <v>15</v>
      </c>
      <c r="G116">
        <v>68</v>
      </c>
      <c r="H116">
        <v>1.3562000000000001</v>
      </c>
      <c r="I116">
        <v>728.47059999999999</v>
      </c>
      <c r="J116">
        <v>18657</v>
      </c>
      <c r="K116">
        <v>30</v>
      </c>
      <c r="L116">
        <v>139006</v>
      </c>
      <c r="M116">
        <v>139014</v>
      </c>
      <c r="N116">
        <v>139188</v>
      </c>
      <c r="O116">
        <v>139196</v>
      </c>
      <c r="P116">
        <v>139311</v>
      </c>
      <c r="Q116">
        <v>139287</v>
      </c>
      <c r="R116">
        <v>220681</v>
      </c>
      <c r="S116">
        <v>220871</v>
      </c>
      <c r="T116">
        <v>220988</v>
      </c>
      <c r="U116">
        <v>221010</v>
      </c>
      <c r="V116">
        <v>215038</v>
      </c>
      <c r="W116">
        <v>215418</v>
      </c>
      <c r="X116">
        <v>215509</v>
      </c>
      <c r="Y116">
        <v>215491</v>
      </c>
      <c r="Z116">
        <v>294090</v>
      </c>
      <c r="AA116">
        <v>294140</v>
      </c>
      <c r="AB116">
        <v>1382.14</v>
      </c>
      <c r="AC116">
        <v>6631.1361999999999</v>
      </c>
      <c r="AD116">
        <v>6</v>
      </c>
      <c r="AE116">
        <v>68.494200000000006</v>
      </c>
      <c r="AF116">
        <v>68.494200000000006</v>
      </c>
      <c r="AG116">
        <v>68.494200000000006</v>
      </c>
      <c r="AH116">
        <v>141.61359999999999</v>
      </c>
      <c r="AI116">
        <v>141.61359999999999</v>
      </c>
      <c r="AJ116">
        <v>68.494200000000006</v>
      </c>
      <c r="AK116">
        <v>68.494200000000006</v>
      </c>
      <c r="AL116">
        <v>1185.7421999999999</v>
      </c>
      <c r="AM116">
        <v>1106.1884</v>
      </c>
      <c r="AN116">
        <v>1067.3334</v>
      </c>
      <c r="AO116">
        <v>896.46510000000001</v>
      </c>
      <c r="AP116">
        <v>1060.5059000000001</v>
      </c>
      <c r="AQ116">
        <v>999.8528</v>
      </c>
      <c r="AR116">
        <v>982.21169999999995</v>
      </c>
      <c r="AS116">
        <v>963.22450000000003</v>
      </c>
      <c r="AT116">
        <v>944.70339999999999</v>
      </c>
      <c r="AU116">
        <v>934.28740000000005</v>
      </c>
      <c r="AV116">
        <v>919.97709999999995</v>
      </c>
      <c r="AW116">
        <v>904.53030000000001</v>
      </c>
      <c r="AX116">
        <v>15.8</v>
      </c>
      <c r="AY116">
        <v>17.399999999999999</v>
      </c>
      <c r="AZ116">
        <v>32.353999999999999</v>
      </c>
      <c r="BA116">
        <v>19.123799999999999</v>
      </c>
      <c r="BB116">
        <v>12.048500000000001</v>
      </c>
      <c r="BC116">
        <v>8.6469000000000005</v>
      </c>
      <c r="BD116">
        <v>6.3276000000000003</v>
      </c>
      <c r="BE116">
        <v>4.6433999999999997</v>
      </c>
      <c r="BF116">
        <v>3.6231</v>
      </c>
      <c r="BG116">
        <v>3.0796000000000001</v>
      </c>
      <c r="BH116">
        <v>3.1042999999999998</v>
      </c>
      <c r="BI116">
        <v>81.63</v>
      </c>
      <c r="BJ116">
        <v>114.63</v>
      </c>
      <c r="BK116">
        <v>133.21</v>
      </c>
      <c r="BL116">
        <v>180.12</v>
      </c>
      <c r="BM116">
        <v>189.99</v>
      </c>
      <c r="BN116">
        <v>255.05</v>
      </c>
      <c r="BO116">
        <v>257.77</v>
      </c>
      <c r="BP116">
        <v>348.69</v>
      </c>
      <c r="BQ116">
        <v>355.92</v>
      </c>
      <c r="BR116">
        <v>478.55</v>
      </c>
      <c r="BS116">
        <v>461.18</v>
      </c>
      <c r="BT116">
        <v>616.07000000000005</v>
      </c>
      <c r="BU116">
        <v>547.04</v>
      </c>
      <c r="BV116">
        <v>734.49</v>
      </c>
      <c r="BW116">
        <v>49.9</v>
      </c>
      <c r="BX116">
        <v>43.8</v>
      </c>
      <c r="BY116">
        <v>43.9908</v>
      </c>
      <c r="BZ116">
        <v>1.85</v>
      </c>
      <c r="CA116">
        <v>2.6446000000000001</v>
      </c>
      <c r="CB116">
        <v>2.6446000000000001</v>
      </c>
      <c r="CC116">
        <v>-0.28489999999999999</v>
      </c>
      <c r="CD116">
        <v>2.6446000000000001</v>
      </c>
      <c r="CE116">
        <v>6105861</v>
      </c>
      <c r="CF116">
        <v>1</v>
      </c>
      <c r="CI116">
        <v>5.1657000000000002</v>
      </c>
      <c r="CJ116">
        <v>9.5686</v>
      </c>
      <c r="CK116">
        <v>11.645</v>
      </c>
      <c r="CL116">
        <v>13.49</v>
      </c>
      <c r="CM116">
        <v>16.291399999999999</v>
      </c>
      <c r="CN116">
        <v>22.092099999999999</v>
      </c>
      <c r="CO116">
        <v>5.7537000000000003</v>
      </c>
      <c r="CP116">
        <v>9.9030000000000005</v>
      </c>
      <c r="CQ116">
        <v>12.026899999999999</v>
      </c>
      <c r="CR116">
        <v>17.089600000000001</v>
      </c>
      <c r="CS116">
        <v>21.520900000000001</v>
      </c>
      <c r="CT116">
        <v>26.390999999999998</v>
      </c>
      <c r="CU116">
        <v>24.886900000000001</v>
      </c>
      <c r="CV116">
        <v>25.006699999999999</v>
      </c>
      <c r="CW116">
        <v>25.0547</v>
      </c>
      <c r="CX116">
        <v>18.025400000000001</v>
      </c>
      <c r="CY116">
        <v>17.919899999999998</v>
      </c>
      <c r="CZ116">
        <v>18.0944</v>
      </c>
      <c r="DB116">
        <v>21485</v>
      </c>
      <c r="DC116">
        <v>974</v>
      </c>
      <c r="DD116">
        <v>9</v>
      </c>
      <c r="DF116" t="s">
        <v>530</v>
      </c>
      <c r="DG116">
        <v>305</v>
      </c>
      <c r="DH116">
        <v>1061</v>
      </c>
      <c r="DI116">
        <v>7</v>
      </c>
      <c r="DJ116">
        <v>7</v>
      </c>
      <c r="DK116">
        <v>40</v>
      </c>
      <c r="DL116">
        <v>37.333336000000003</v>
      </c>
      <c r="DM116">
        <v>1.85</v>
      </c>
      <c r="DN116">
        <v>1918.85</v>
      </c>
      <c r="DO116">
        <v>1871.9</v>
      </c>
      <c r="DP116">
        <v>1591.4713999999999</v>
      </c>
      <c r="DQ116">
        <v>1506.9357</v>
      </c>
      <c r="DR116">
        <v>1414.3643</v>
      </c>
      <c r="DS116">
        <v>1311.0571</v>
      </c>
      <c r="DT116">
        <v>1315.7357</v>
      </c>
      <c r="DU116">
        <v>57.769300000000001</v>
      </c>
      <c r="DV116">
        <v>56.357900000000001</v>
      </c>
      <c r="DW116">
        <v>61.292099999999998</v>
      </c>
      <c r="DX116">
        <v>59.926400000000001</v>
      </c>
      <c r="DY116">
        <v>82.527900000000002</v>
      </c>
      <c r="DZ116">
        <v>76.665700000000001</v>
      </c>
      <c r="EA116">
        <v>57.433599999999998</v>
      </c>
      <c r="EB116">
        <v>32.353999999999999</v>
      </c>
      <c r="EC116">
        <v>19.123799999999999</v>
      </c>
      <c r="ED116">
        <v>12.048500000000001</v>
      </c>
      <c r="EE116">
        <v>8.6469000000000005</v>
      </c>
      <c r="EF116">
        <v>6.3276000000000003</v>
      </c>
      <c r="EG116">
        <v>4.6433999999999997</v>
      </c>
      <c r="EH116">
        <v>3.6231</v>
      </c>
      <c r="EI116">
        <v>3.0796000000000001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5.4081999999999998E-2</v>
      </c>
      <c r="EY116">
        <v>4.2417000000000003E-2</v>
      </c>
      <c r="EZ116">
        <v>3.5104999999999997E-2</v>
      </c>
      <c r="FA116">
        <v>2.6769000000000001E-2</v>
      </c>
      <c r="FB116">
        <v>2.8562000000000001E-2</v>
      </c>
      <c r="FC116">
        <v>2.0861000000000001E-2</v>
      </c>
      <c r="FD116">
        <v>2.0454E-2</v>
      </c>
      <c r="FE116">
        <v>9.9999999999999995E-7</v>
      </c>
      <c r="FF116">
        <v>1.7E-5</v>
      </c>
      <c r="FG116">
        <v>2.6999999999999999E-5</v>
      </c>
      <c r="FH116">
        <v>-5.3000000000000001E-5</v>
      </c>
      <c r="FI116">
        <v>-2.6499999999999999E-4</v>
      </c>
      <c r="FJ116">
        <v>2.176E-3</v>
      </c>
      <c r="FK116">
        <v>2.039E-3</v>
      </c>
      <c r="FL116">
        <v>8.5898000000000002E-2</v>
      </c>
      <c r="FM116">
        <v>8.1668000000000004E-2</v>
      </c>
      <c r="FN116">
        <v>7.9909999999999995E-2</v>
      </c>
      <c r="FO116">
        <v>7.6685000000000003E-2</v>
      </c>
      <c r="FP116">
        <v>8.3483000000000002E-2</v>
      </c>
      <c r="FQ116">
        <v>0.112096</v>
      </c>
      <c r="FR116">
        <v>0.10520599999999999</v>
      </c>
      <c r="FS116">
        <v>-0.20273099999999999</v>
      </c>
      <c r="FT116">
        <v>-0.19959399999999999</v>
      </c>
      <c r="FU116">
        <v>-0.197796</v>
      </c>
      <c r="FV116">
        <v>-0.197213</v>
      </c>
      <c r="FW116">
        <v>-0.200766</v>
      </c>
      <c r="FX116">
        <v>-0.209254</v>
      </c>
      <c r="FY116">
        <v>-0.203712</v>
      </c>
      <c r="FZ116">
        <v>-1.4181900000000001</v>
      </c>
      <c r="GA116">
        <v>-1.3867910000000001</v>
      </c>
      <c r="GB116">
        <v>-1.3693420000000001</v>
      </c>
      <c r="GC116">
        <v>-1.3635980000000001</v>
      </c>
      <c r="GD116">
        <v>-1.398782</v>
      </c>
      <c r="GE116">
        <v>-1.4857530000000001</v>
      </c>
      <c r="GF116">
        <v>-1.429902</v>
      </c>
      <c r="GG116">
        <v>-0.309751</v>
      </c>
      <c r="GH116">
        <v>-0.28276499999999999</v>
      </c>
      <c r="GI116">
        <v>-0.27101999999999998</v>
      </c>
      <c r="GJ116">
        <v>-0.26897399999999999</v>
      </c>
      <c r="GK116">
        <v>-0.30245300000000003</v>
      </c>
      <c r="GL116">
        <v>-0.427784</v>
      </c>
      <c r="GM116">
        <v>-0.36975799999999998</v>
      </c>
      <c r="GN116">
        <v>-0.42157899999999998</v>
      </c>
      <c r="GO116">
        <v>-0.38754100000000002</v>
      </c>
      <c r="GP116">
        <v>-0.36807400000000001</v>
      </c>
      <c r="GQ116">
        <v>-0.36193700000000001</v>
      </c>
      <c r="GR116">
        <v>-0.40018599999999999</v>
      </c>
      <c r="GS116">
        <v>-0.48782900000000001</v>
      </c>
      <c r="GT116">
        <v>-0.42926900000000001</v>
      </c>
      <c r="GU116">
        <v>0.41581699999999999</v>
      </c>
      <c r="GV116">
        <v>0.37994800000000001</v>
      </c>
      <c r="GW116">
        <v>0.35669200000000001</v>
      </c>
      <c r="GX116">
        <v>0.29266799999999998</v>
      </c>
      <c r="GY116">
        <v>0.46598099999999998</v>
      </c>
      <c r="GZ116">
        <v>0.38152200000000003</v>
      </c>
      <c r="HA116">
        <v>0.34252700000000003</v>
      </c>
      <c r="HB116">
        <v>-15</v>
      </c>
      <c r="HC116">
        <v>-15</v>
      </c>
      <c r="HD116">
        <v>-10</v>
      </c>
      <c r="HE116">
        <v>-10</v>
      </c>
      <c r="HF116">
        <v>-15</v>
      </c>
      <c r="HG116">
        <v>10</v>
      </c>
      <c r="HH116">
        <v>-10</v>
      </c>
      <c r="HI116">
        <v>-1.287385</v>
      </c>
      <c r="HJ116">
        <v>-1.269425</v>
      </c>
      <c r="HK116">
        <v>-1.2600739999999999</v>
      </c>
      <c r="HL116">
        <v>-1.25692</v>
      </c>
      <c r="HM116">
        <v>-1.2779670000000001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736.29700000000003</v>
      </c>
      <c r="HX116">
        <v>0</v>
      </c>
      <c r="HZ116">
        <v>736.56899999999996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759.98099999999999</v>
      </c>
      <c r="IJ116">
        <v>0</v>
      </c>
      <c r="IL116">
        <v>760.15800000000002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771.779</v>
      </c>
      <c r="IV116">
        <v>0</v>
      </c>
      <c r="IX116">
        <v>771.98599999999999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776.83799999999997</v>
      </c>
      <c r="JH116">
        <v>0</v>
      </c>
      <c r="JJ116">
        <v>776.66700000000003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745.38900000000001</v>
      </c>
      <c r="JT116">
        <v>0</v>
      </c>
      <c r="JV116">
        <v>745.60900000000004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721.69299999999998</v>
      </c>
      <c r="KF116">
        <v>0.10199999999999999</v>
      </c>
      <c r="KH116">
        <v>721.94399999999996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759.71600000000001</v>
      </c>
      <c r="KR116">
        <v>2.5000000000000001E-2</v>
      </c>
      <c r="KT116">
        <v>759.80399999999997</v>
      </c>
      <c r="KU116">
        <v>2.5000000000000001E-2</v>
      </c>
      <c r="KV116">
        <v>164.82537729999999</v>
      </c>
      <c r="KW116">
        <v>152.87432920000001</v>
      </c>
      <c r="KX116">
        <v>127.17447957399999</v>
      </c>
      <c r="KY116">
        <v>115.5593641545</v>
      </c>
      <c r="KZ116">
        <v>118.0753748569</v>
      </c>
      <c r="LA116">
        <v>146.96425668160001</v>
      </c>
      <c r="LB116">
        <v>138.42329005419998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-21.260206399999998</v>
      </c>
      <c r="LI116">
        <v>-5.1742847999999997</v>
      </c>
      <c r="LJ116">
        <v>-76.699969769999996</v>
      </c>
      <c r="LK116">
        <v>-58.847089294000014</v>
      </c>
      <c r="LL116">
        <v>-48.107723143999998</v>
      </c>
      <c r="LM116">
        <v>-36.429884168000001</v>
      </c>
      <c r="LN116">
        <v>-39.581334253999998</v>
      </c>
      <c r="LO116">
        <v>-34.227291861000005</v>
      </c>
      <c r="LP116">
        <v>-32.162785685999999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19.310775</v>
      </c>
      <c r="LY116">
        <v>19.041375000000002</v>
      </c>
      <c r="LZ116">
        <v>12.600739999999998</v>
      </c>
      <c r="MA116">
        <v>12.5692</v>
      </c>
      <c r="MB116">
        <v>19.169505000000001</v>
      </c>
      <c r="MC116">
        <v>0</v>
      </c>
      <c r="MD116">
        <v>0</v>
      </c>
      <c r="ME116">
        <v>-17.894098444299999</v>
      </c>
      <c r="MF116">
        <v>-15.936041593499999</v>
      </c>
      <c r="MG116">
        <v>-16.611384941999997</v>
      </c>
      <c r="MH116">
        <v>-16.118643513599999</v>
      </c>
      <c r="MI116">
        <v>-24.960810938700003</v>
      </c>
      <c r="MJ116">
        <v>-32.796359808799998</v>
      </c>
      <c r="MK116">
        <v>-21.236533068799996</v>
      </c>
      <c r="ML116">
        <v>89.542084085699997</v>
      </c>
      <c r="MM116">
        <v>97.1325733125</v>
      </c>
      <c r="MN116">
        <v>75.056111487999999</v>
      </c>
      <c r="MO116">
        <v>75.580036472899991</v>
      </c>
      <c r="MP116">
        <v>72.702734664199994</v>
      </c>
      <c r="MQ116">
        <v>58.680398611799994</v>
      </c>
      <c r="MR116">
        <v>79.849686499399965</v>
      </c>
    </row>
    <row r="117" spans="1:356" x14ac:dyDescent="0.25">
      <c r="A117">
        <v>376</v>
      </c>
      <c r="B117" t="s">
        <v>498</v>
      </c>
      <c r="C117" s="3">
        <v>42881.348032407404</v>
      </c>
      <c r="D117">
        <v>65.602599999999995</v>
      </c>
      <c r="E117">
        <v>64.240899999999996</v>
      </c>
      <c r="F117">
        <v>22</v>
      </c>
      <c r="G117">
        <v>69</v>
      </c>
      <c r="H117">
        <v>1.3562000000000001</v>
      </c>
      <c r="I117">
        <v>727.07470000000001</v>
      </c>
      <c r="J117">
        <v>18617</v>
      </c>
      <c r="K117">
        <v>30</v>
      </c>
      <c r="L117">
        <v>139006</v>
      </c>
      <c r="M117">
        <v>139014</v>
      </c>
      <c r="N117">
        <v>139188</v>
      </c>
      <c r="O117">
        <v>139196</v>
      </c>
      <c r="P117">
        <v>139311</v>
      </c>
      <c r="Q117">
        <v>139287</v>
      </c>
      <c r="R117">
        <v>220681</v>
      </c>
      <c r="S117">
        <v>220871</v>
      </c>
      <c r="T117">
        <v>220988</v>
      </c>
      <c r="U117">
        <v>221010</v>
      </c>
      <c r="V117">
        <v>215038</v>
      </c>
      <c r="W117">
        <v>215418</v>
      </c>
      <c r="X117">
        <v>215509</v>
      </c>
      <c r="Y117">
        <v>215491</v>
      </c>
      <c r="Z117">
        <v>294090</v>
      </c>
      <c r="AA117">
        <v>294140</v>
      </c>
      <c r="AB117">
        <v>1382.14</v>
      </c>
      <c r="AC117">
        <v>6650.2749000000003</v>
      </c>
      <c r="AD117">
        <v>6</v>
      </c>
      <c r="AE117">
        <v>69.326700000000002</v>
      </c>
      <c r="AF117">
        <v>69.326700000000002</v>
      </c>
      <c r="AG117">
        <v>69.326700000000002</v>
      </c>
      <c r="AH117">
        <v>142.446</v>
      </c>
      <c r="AI117">
        <v>142.446</v>
      </c>
      <c r="AJ117">
        <v>69.326700000000002</v>
      </c>
      <c r="AK117">
        <v>69.326700000000002</v>
      </c>
      <c r="AL117">
        <v>1186.9141</v>
      </c>
      <c r="AM117">
        <v>1111.9855</v>
      </c>
      <c r="AN117">
        <v>1069.6666</v>
      </c>
      <c r="AO117">
        <v>895.32410000000004</v>
      </c>
      <c r="AP117">
        <v>1055.8146999999999</v>
      </c>
      <c r="AQ117">
        <v>995.11630000000002</v>
      </c>
      <c r="AR117">
        <v>977.43269999999995</v>
      </c>
      <c r="AS117">
        <v>958.45540000000005</v>
      </c>
      <c r="AT117">
        <v>939.97820000000002</v>
      </c>
      <c r="AU117">
        <v>929.74580000000003</v>
      </c>
      <c r="AV117">
        <v>916.63279999999997</v>
      </c>
      <c r="AW117">
        <v>901.34040000000005</v>
      </c>
      <c r="AX117">
        <v>15.8</v>
      </c>
      <c r="AY117">
        <v>17.399999999999999</v>
      </c>
      <c r="AZ117">
        <v>32.234499999999997</v>
      </c>
      <c r="BA117">
        <v>19.116199999999999</v>
      </c>
      <c r="BB117">
        <v>12.068</v>
      </c>
      <c r="BC117">
        <v>8.6645000000000003</v>
      </c>
      <c r="BD117">
        <v>6.3676000000000004</v>
      </c>
      <c r="BE117">
        <v>4.6786000000000003</v>
      </c>
      <c r="BF117">
        <v>3.6282000000000001</v>
      </c>
      <c r="BG117">
        <v>3.0796000000000001</v>
      </c>
      <c r="BH117">
        <v>3.105</v>
      </c>
      <c r="BI117">
        <v>80.94</v>
      </c>
      <c r="BJ117">
        <v>113.1</v>
      </c>
      <c r="BK117">
        <v>131.96</v>
      </c>
      <c r="BL117">
        <v>178.06</v>
      </c>
      <c r="BM117">
        <v>187.76</v>
      </c>
      <c r="BN117">
        <v>252.11</v>
      </c>
      <c r="BO117">
        <v>254.97</v>
      </c>
      <c r="BP117">
        <v>345.04</v>
      </c>
      <c r="BQ117">
        <v>351.79</v>
      </c>
      <c r="BR117">
        <v>472.59</v>
      </c>
      <c r="BS117">
        <v>455.46</v>
      </c>
      <c r="BT117">
        <v>610.94000000000005</v>
      </c>
      <c r="BU117">
        <v>541.67999999999995</v>
      </c>
      <c r="BV117">
        <v>729.7</v>
      </c>
      <c r="BW117">
        <v>50.8</v>
      </c>
      <c r="BX117">
        <v>43.7</v>
      </c>
      <c r="BY117">
        <v>43.797899999999998</v>
      </c>
      <c r="BZ117">
        <v>1.8</v>
      </c>
      <c r="CA117">
        <v>1.8081</v>
      </c>
      <c r="CB117">
        <v>2.4733000000000001</v>
      </c>
      <c r="CC117">
        <v>-0.94479999999999997</v>
      </c>
      <c r="CD117">
        <v>1.8081</v>
      </c>
      <c r="CE117">
        <v>6110538</v>
      </c>
      <c r="CF117">
        <v>2</v>
      </c>
      <c r="CI117">
        <v>5.1913999999999998</v>
      </c>
      <c r="CJ117">
        <v>9.7035999999999998</v>
      </c>
      <c r="CK117">
        <v>11.632899999999999</v>
      </c>
      <c r="CL117">
        <v>13.4686</v>
      </c>
      <c r="CM117">
        <v>15.87</v>
      </c>
      <c r="CN117">
        <v>21.4543</v>
      </c>
      <c r="CO117">
        <v>5.4221000000000004</v>
      </c>
      <c r="CP117">
        <v>10.117599999999999</v>
      </c>
      <c r="CQ117">
        <v>12.404400000000001</v>
      </c>
      <c r="CR117">
        <v>16.573499999999999</v>
      </c>
      <c r="CS117">
        <v>17.816199999999998</v>
      </c>
      <c r="CT117">
        <v>22.904399999999999</v>
      </c>
      <c r="CU117">
        <v>24.8506</v>
      </c>
      <c r="CV117">
        <v>24.984999999999999</v>
      </c>
      <c r="CW117">
        <v>25.002600000000001</v>
      </c>
      <c r="CX117">
        <v>18.0959</v>
      </c>
      <c r="CY117">
        <v>18.158100000000001</v>
      </c>
      <c r="CZ117">
        <v>18.047599999999999</v>
      </c>
      <c r="DB117">
        <v>21485</v>
      </c>
      <c r="DC117">
        <v>974</v>
      </c>
      <c r="DD117">
        <v>10</v>
      </c>
      <c r="DF117" t="s">
        <v>530</v>
      </c>
      <c r="DG117">
        <v>305</v>
      </c>
      <c r="DH117">
        <v>1061</v>
      </c>
      <c r="DI117">
        <v>7</v>
      </c>
      <c r="DJ117">
        <v>7</v>
      </c>
      <c r="DK117">
        <v>40</v>
      </c>
      <c r="DL117">
        <v>40</v>
      </c>
      <c r="DM117">
        <v>1.8</v>
      </c>
      <c r="DN117">
        <v>1872.0643</v>
      </c>
      <c r="DO117">
        <v>1815.8</v>
      </c>
      <c r="DP117">
        <v>1546.6143</v>
      </c>
      <c r="DQ117">
        <v>1457.2357</v>
      </c>
      <c r="DR117">
        <v>1383.2141999999999</v>
      </c>
      <c r="DS117">
        <v>1331.0427999999999</v>
      </c>
      <c r="DT117">
        <v>1293.75</v>
      </c>
      <c r="DU117">
        <v>52.942900000000002</v>
      </c>
      <c r="DV117">
        <v>52.6143</v>
      </c>
      <c r="DW117">
        <v>53.109299999999998</v>
      </c>
      <c r="DX117">
        <v>54.336399999999998</v>
      </c>
      <c r="DY117">
        <v>71.066400000000002</v>
      </c>
      <c r="DZ117">
        <v>68.636399999999995</v>
      </c>
      <c r="EA117">
        <v>51.943600000000004</v>
      </c>
      <c r="EB117">
        <v>32.234499999999997</v>
      </c>
      <c r="EC117">
        <v>19.116199999999999</v>
      </c>
      <c r="ED117">
        <v>12.068</v>
      </c>
      <c r="EE117">
        <v>8.6645000000000003</v>
      </c>
      <c r="EF117">
        <v>6.3676000000000004</v>
      </c>
      <c r="EG117">
        <v>4.6786000000000003</v>
      </c>
      <c r="EH117">
        <v>3.6282000000000001</v>
      </c>
      <c r="EI117">
        <v>3.0796000000000001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5.6104000000000001E-2</v>
      </c>
      <c r="EY117">
        <v>4.4405E-2</v>
      </c>
      <c r="EZ117">
        <v>3.7363E-2</v>
      </c>
      <c r="FA117">
        <v>2.7577999999999998E-2</v>
      </c>
      <c r="FB117">
        <v>2.9287000000000001E-2</v>
      </c>
      <c r="FC117">
        <v>2.2119E-2</v>
      </c>
      <c r="FD117">
        <v>2.1507999999999999E-2</v>
      </c>
      <c r="FE117">
        <v>3.0000000000000001E-6</v>
      </c>
      <c r="FF117">
        <v>2.1999999999999999E-5</v>
      </c>
      <c r="FG117">
        <v>5.3999999999999998E-5</v>
      </c>
      <c r="FH117">
        <v>-2.3E-5</v>
      </c>
      <c r="FI117">
        <v>-2.6600000000000001E-4</v>
      </c>
      <c r="FJ117">
        <v>2.2000000000000001E-3</v>
      </c>
      <c r="FK117">
        <v>2.0500000000000002E-3</v>
      </c>
      <c r="FL117">
        <v>8.5894999999999999E-2</v>
      </c>
      <c r="FM117">
        <v>8.1668000000000004E-2</v>
      </c>
      <c r="FN117">
        <v>7.9910999999999996E-2</v>
      </c>
      <c r="FO117">
        <v>7.6688999999999993E-2</v>
      </c>
      <c r="FP117">
        <v>8.3479999999999999E-2</v>
      </c>
      <c r="FQ117">
        <v>0.112043</v>
      </c>
      <c r="FR117">
        <v>0.105184</v>
      </c>
      <c r="FS117">
        <v>-0.20272299999999999</v>
      </c>
      <c r="FT117">
        <v>-0.19957</v>
      </c>
      <c r="FU117">
        <v>-0.197741</v>
      </c>
      <c r="FV117">
        <v>-0.19714200000000001</v>
      </c>
      <c r="FW117">
        <v>-0.20083799999999999</v>
      </c>
      <c r="FX117">
        <v>-0.20952999999999999</v>
      </c>
      <c r="FY117">
        <v>-0.203871</v>
      </c>
      <c r="FZ117">
        <v>-1.4164330000000001</v>
      </c>
      <c r="GA117">
        <v>-1.3849860000000001</v>
      </c>
      <c r="GB117">
        <v>-1.366922</v>
      </c>
      <c r="GC117">
        <v>-1.361021</v>
      </c>
      <c r="GD117">
        <v>-1.399281</v>
      </c>
      <c r="GE117">
        <v>-1.4886889999999999</v>
      </c>
      <c r="GF117">
        <v>-1.4317789999999999</v>
      </c>
      <c r="GG117">
        <v>-0.30976399999999998</v>
      </c>
      <c r="GH117">
        <v>-0.282827</v>
      </c>
      <c r="GI117">
        <v>-0.27111800000000003</v>
      </c>
      <c r="GJ117">
        <v>-0.26911200000000002</v>
      </c>
      <c r="GK117">
        <v>-0.30243900000000001</v>
      </c>
      <c r="GL117">
        <v>-0.42708299999999999</v>
      </c>
      <c r="GM117">
        <v>-0.36953000000000003</v>
      </c>
      <c r="GN117">
        <v>-0.42176799999999998</v>
      </c>
      <c r="GO117">
        <v>-0.38751099999999999</v>
      </c>
      <c r="GP117">
        <v>-0.36789100000000002</v>
      </c>
      <c r="GQ117">
        <v>-0.361591</v>
      </c>
      <c r="GR117">
        <v>-0.400476</v>
      </c>
      <c r="GS117">
        <v>-0.490288</v>
      </c>
      <c r="GT117">
        <v>-0.43022300000000002</v>
      </c>
      <c r="GU117">
        <v>0.41586499999999998</v>
      </c>
      <c r="GV117">
        <v>0.38018000000000002</v>
      </c>
      <c r="GW117">
        <v>0.35779499999999997</v>
      </c>
      <c r="GX117">
        <v>0.29331600000000002</v>
      </c>
      <c r="GY117">
        <v>0.46705400000000002</v>
      </c>
      <c r="GZ117">
        <v>0.38287199999999999</v>
      </c>
      <c r="HA117">
        <v>0.34262599999999999</v>
      </c>
      <c r="HB117">
        <v>-20</v>
      </c>
      <c r="HC117">
        <v>-20</v>
      </c>
      <c r="HD117">
        <v>-20</v>
      </c>
      <c r="HE117">
        <v>-20</v>
      </c>
      <c r="HF117">
        <v>-15</v>
      </c>
      <c r="HG117">
        <v>0</v>
      </c>
      <c r="HH117">
        <v>0</v>
      </c>
      <c r="HI117">
        <v>-1.2868310000000001</v>
      </c>
      <c r="HJ117">
        <v>-1.268875</v>
      </c>
      <c r="HK117">
        <v>-1.259298</v>
      </c>
      <c r="HL117">
        <v>-1.2561739999999999</v>
      </c>
      <c r="HM117">
        <v>-1.2777719999999999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736.29700000000003</v>
      </c>
      <c r="HX117">
        <v>0</v>
      </c>
      <c r="HZ117">
        <v>736.56899999999996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759.98099999999999</v>
      </c>
      <c r="IJ117">
        <v>0</v>
      </c>
      <c r="IL117">
        <v>760.15800000000002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771.779</v>
      </c>
      <c r="IV117">
        <v>0</v>
      </c>
      <c r="IX117">
        <v>771.98599999999999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776.83799999999997</v>
      </c>
      <c r="JH117">
        <v>0</v>
      </c>
      <c r="JJ117">
        <v>776.66700000000003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745.38900000000001</v>
      </c>
      <c r="JT117">
        <v>0</v>
      </c>
      <c r="JV117">
        <v>745.60900000000004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721.69299999999998</v>
      </c>
      <c r="KF117">
        <v>0.10199999999999999</v>
      </c>
      <c r="KH117">
        <v>721.94399999999996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759.71600000000001</v>
      </c>
      <c r="KR117">
        <v>2.5000000000000001E-2</v>
      </c>
      <c r="KT117">
        <v>759.80399999999997</v>
      </c>
      <c r="KU117">
        <v>2.5000000000000001E-2</v>
      </c>
      <c r="KV117">
        <v>160.80096304849999</v>
      </c>
      <c r="KW117">
        <v>148.29275440000001</v>
      </c>
      <c r="KX117">
        <v>123.5914953273</v>
      </c>
      <c r="KY117">
        <v>111.75394859729998</v>
      </c>
      <c r="KZ117">
        <v>115.47072141599999</v>
      </c>
      <c r="LA117">
        <v>149.13402844039999</v>
      </c>
      <c r="LB117">
        <v>136.08179999999999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-21.288247999999999</v>
      </c>
      <c r="LI117">
        <v>-5.1783233999999991</v>
      </c>
      <c r="LJ117">
        <v>-79.47180633100001</v>
      </c>
      <c r="LK117">
        <v>-61.530773021999998</v>
      </c>
      <c r="LL117">
        <v>-51.146120474</v>
      </c>
      <c r="LM117">
        <v>-37.502933655</v>
      </c>
      <c r="LN117">
        <v>-40.608533901000001</v>
      </c>
      <c r="LO117">
        <v>-36.203427790999996</v>
      </c>
      <c r="LP117">
        <v>-33.729849682000001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25.736620000000002</v>
      </c>
      <c r="LY117">
        <v>25.377499999999998</v>
      </c>
      <c r="LZ117">
        <v>25.185960000000001</v>
      </c>
      <c r="MA117">
        <v>25.123479999999997</v>
      </c>
      <c r="MB117">
        <v>19.16658</v>
      </c>
      <c r="MC117">
        <v>0</v>
      </c>
      <c r="MD117">
        <v>0</v>
      </c>
      <c r="ME117">
        <v>-16.3998044756</v>
      </c>
      <c r="MF117">
        <v>-14.8807446261</v>
      </c>
      <c r="MG117">
        <v>-14.398887197400001</v>
      </c>
      <c r="MH117">
        <v>-14.6225772768</v>
      </c>
      <c r="MI117">
        <v>-21.4932509496</v>
      </c>
      <c r="MJ117">
        <v>-29.313439621199997</v>
      </c>
      <c r="MK117">
        <v>-19.194718508000001</v>
      </c>
      <c r="ML117">
        <v>90.665972241899993</v>
      </c>
      <c r="MM117">
        <v>97.258736751900003</v>
      </c>
      <c r="MN117">
        <v>83.232447655899989</v>
      </c>
      <c r="MO117">
        <v>84.751917665499974</v>
      </c>
      <c r="MP117">
        <v>72.535516565399988</v>
      </c>
      <c r="MQ117">
        <v>62.328913028199999</v>
      </c>
      <c r="MR117">
        <v>77.978908409999974</v>
      </c>
    </row>
    <row r="118" spans="1:356" x14ac:dyDescent="0.25">
      <c r="A118">
        <v>376</v>
      </c>
      <c r="B118" t="s">
        <v>499</v>
      </c>
      <c r="C118" s="3">
        <v>42881.349074074074</v>
      </c>
      <c r="D118">
        <v>66.135000000000005</v>
      </c>
      <c r="E118">
        <v>64.710900000000009</v>
      </c>
      <c r="F118">
        <v>21</v>
      </c>
      <c r="G118">
        <v>69</v>
      </c>
      <c r="H118">
        <v>1.3562000000000001</v>
      </c>
      <c r="I118">
        <v>729.03909999999996</v>
      </c>
      <c r="J118">
        <v>18272</v>
      </c>
      <c r="K118">
        <v>30</v>
      </c>
      <c r="L118">
        <v>139006</v>
      </c>
      <c r="M118">
        <v>139014</v>
      </c>
      <c r="N118">
        <v>139188</v>
      </c>
      <c r="O118">
        <v>139196</v>
      </c>
      <c r="P118">
        <v>139311</v>
      </c>
      <c r="Q118">
        <v>139287</v>
      </c>
      <c r="R118">
        <v>220681</v>
      </c>
      <c r="S118">
        <v>220871</v>
      </c>
      <c r="T118">
        <v>220988</v>
      </c>
      <c r="U118">
        <v>221010</v>
      </c>
      <c r="V118">
        <v>215038</v>
      </c>
      <c r="W118">
        <v>215418</v>
      </c>
      <c r="X118">
        <v>215509</v>
      </c>
      <c r="Y118">
        <v>215491</v>
      </c>
      <c r="Z118">
        <v>294090</v>
      </c>
      <c r="AA118">
        <v>294140</v>
      </c>
      <c r="AB118">
        <v>1382.14</v>
      </c>
      <c r="AC118">
        <v>6669.2861000000003</v>
      </c>
      <c r="AD118">
        <v>6</v>
      </c>
      <c r="AE118">
        <v>70.161299999999997</v>
      </c>
      <c r="AF118">
        <v>70.161299999999997</v>
      </c>
      <c r="AG118">
        <v>70.161299999999997</v>
      </c>
      <c r="AH118">
        <v>143.2807</v>
      </c>
      <c r="AI118">
        <v>143.2807</v>
      </c>
      <c r="AJ118">
        <v>70.161299999999997</v>
      </c>
      <c r="AK118">
        <v>70.161299999999997</v>
      </c>
      <c r="AL118">
        <v>1181.0546999999999</v>
      </c>
      <c r="AM118">
        <v>1099.2444</v>
      </c>
      <c r="AN118">
        <v>1058.5</v>
      </c>
      <c r="AO118">
        <v>888.86569999999995</v>
      </c>
      <c r="AP118">
        <v>1048.1107999999999</v>
      </c>
      <c r="AQ118">
        <v>988.72209999999995</v>
      </c>
      <c r="AR118">
        <v>971.70180000000005</v>
      </c>
      <c r="AS118">
        <v>953.03449999999998</v>
      </c>
      <c r="AT118">
        <v>934.8646</v>
      </c>
      <c r="AU118">
        <v>924.57500000000005</v>
      </c>
      <c r="AV118">
        <v>910.79139999999995</v>
      </c>
      <c r="AW118">
        <v>895.30460000000005</v>
      </c>
      <c r="AX118">
        <v>15.8</v>
      </c>
      <c r="AY118">
        <v>17.399999999999999</v>
      </c>
      <c r="AZ118">
        <v>32.488300000000002</v>
      </c>
      <c r="BA118">
        <v>19.235700000000001</v>
      </c>
      <c r="BB118">
        <v>12.0983</v>
      </c>
      <c r="BC118">
        <v>8.6378000000000004</v>
      </c>
      <c r="BD118">
        <v>6.3103999999999996</v>
      </c>
      <c r="BE118">
        <v>4.6372999999999998</v>
      </c>
      <c r="BF118">
        <v>3.6097999999999999</v>
      </c>
      <c r="BG118">
        <v>3.0806</v>
      </c>
      <c r="BH118">
        <v>3.1042999999999998</v>
      </c>
      <c r="BI118">
        <v>80.64</v>
      </c>
      <c r="BJ118">
        <v>113.4</v>
      </c>
      <c r="BK118">
        <v>132.1</v>
      </c>
      <c r="BL118">
        <v>179.84</v>
      </c>
      <c r="BM118">
        <v>188.3</v>
      </c>
      <c r="BN118">
        <v>255.2</v>
      </c>
      <c r="BO118">
        <v>256.83999999999997</v>
      </c>
      <c r="BP118">
        <v>348.96</v>
      </c>
      <c r="BQ118">
        <v>355.01</v>
      </c>
      <c r="BR118">
        <v>478.56</v>
      </c>
      <c r="BS118">
        <v>456.84</v>
      </c>
      <c r="BT118">
        <v>617.58000000000004</v>
      </c>
      <c r="BU118">
        <v>543.76</v>
      </c>
      <c r="BV118">
        <v>731.66</v>
      </c>
      <c r="BW118">
        <v>49.4</v>
      </c>
      <c r="BX118">
        <v>43.5</v>
      </c>
      <c r="BY118">
        <v>43.7883</v>
      </c>
      <c r="BZ118">
        <v>0.63</v>
      </c>
      <c r="CA118">
        <v>0.64059999999999995</v>
      </c>
      <c r="CB118">
        <v>2.5083000000000002</v>
      </c>
      <c r="CC118">
        <v>-0.67610000000000003</v>
      </c>
      <c r="CD118">
        <v>0.64059999999999995</v>
      </c>
      <c r="CE118">
        <v>6110538</v>
      </c>
      <c r="CF118">
        <v>1</v>
      </c>
      <c r="CI118">
        <v>5.1493000000000002</v>
      </c>
      <c r="CJ118">
        <v>9.7857000000000003</v>
      </c>
      <c r="CK118">
        <v>11.6279</v>
      </c>
      <c r="CL118">
        <v>13.7386</v>
      </c>
      <c r="CM118">
        <v>16.492899999999999</v>
      </c>
      <c r="CN118">
        <v>22.211400000000001</v>
      </c>
      <c r="CO118">
        <v>5.7641999999999998</v>
      </c>
      <c r="CP118">
        <v>10.3507</v>
      </c>
      <c r="CQ118">
        <v>12.606</v>
      </c>
      <c r="CR118">
        <v>16.880600000000001</v>
      </c>
      <c r="CS118">
        <v>18.997</v>
      </c>
      <c r="CT118">
        <v>26.5791</v>
      </c>
      <c r="CU118">
        <v>24.950399999999998</v>
      </c>
      <c r="CV118">
        <v>24.954599999999999</v>
      </c>
      <c r="CW118">
        <v>24.972000000000001</v>
      </c>
      <c r="CX118">
        <v>18.029299999999999</v>
      </c>
      <c r="CY118">
        <v>18.026199999999999</v>
      </c>
      <c r="CZ118">
        <v>17.7697</v>
      </c>
      <c r="DB118">
        <v>21485</v>
      </c>
      <c r="DC118">
        <v>974</v>
      </c>
      <c r="DD118">
        <v>11</v>
      </c>
      <c r="DF118" t="s">
        <v>530</v>
      </c>
      <c r="DG118">
        <v>305</v>
      </c>
      <c r="DH118">
        <v>1061</v>
      </c>
      <c r="DI118">
        <v>7</v>
      </c>
      <c r="DJ118">
        <v>7</v>
      </c>
      <c r="DK118">
        <v>40</v>
      </c>
      <c r="DL118">
        <v>41</v>
      </c>
      <c r="DM118">
        <v>0.63</v>
      </c>
      <c r="DN118">
        <v>1930.1570999999999</v>
      </c>
      <c r="DO118">
        <v>1892.9357</v>
      </c>
      <c r="DP118">
        <v>1610.9572000000001</v>
      </c>
      <c r="DQ118">
        <v>1517.6215</v>
      </c>
      <c r="DR118">
        <v>1391.9429</v>
      </c>
      <c r="DS118">
        <v>1343.05</v>
      </c>
      <c r="DT118">
        <v>1281.0643</v>
      </c>
      <c r="DU118">
        <v>57.689300000000003</v>
      </c>
      <c r="DV118">
        <v>55.082099999999997</v>
      </c>
      <c r="DW118">
        <v>53.637099999999997</v>
      </c>
      <c r="DX118">
        <v>52.645000000000003</v>
      </c>
      <c r="DY118">
        <v>68.016400000000004</v>
      </c>
      <c r="DZ118">
        <v>67.537099999999995</v>
      </c>
      <c r="EA118">
        <v>52.324300000000001</v>
      </c>
      <c r="EB118">
        <v>32.488300000000002</v>
      </c>
      <c r="EC118">
        <v>19.235700000000001</v>
      </c>
      <c r="ED118">
        <v>12.0983</v>
      </c>
      <c r="EE118">
        <v>8.6378000000000004</v>
      </c>
      <c r="EF118">
        <v>6.3103999999999996</v>
      </c>
      <c r="EG118">
        <v>4.6372999999999998</v>
      </c>
      <c r="EH118">
        <v>3.6097999999999999</v>
      </c>
      <c r="EI118">
        <v>3.0806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5.7771999999999997E-2</v>
      </c>
      <c r="EY118">
        <v>4.6038000000000003E-2</v>
      </c>
      <c r="EZ118">
        <v>3.8907999999999998E-2</v>
      </c>
      <c r="FA118">
        <v>2.8205999999999998E-2</v>
      </c>
      <c r="FB118">
        <v>2.9985999999999999E-2</v>
      </c>
      <c r="FC118">
        <v>2.2255E-2</v>
      </c>
      <c r="FD118">
        <v>2.1642999999999999E-2</v>
      </c>
      <c r="FE118">
        <v>1.9999999999999999E-6</v>
      </c>
      <c r="FF118">
        <v>2.0999999999999999E-5</v>
      </c>
      <c r="FG118">
        <v>5.1999999999999997E-5</v>
      </c>
      <c r="FH118">
        <v>-2.3E-5</v>
      </c>
      <c r="FI118">
        <v>-2.6600000000000001E-4</v>
      </c>
      <c r="FJ118">
        <v>1.9970000000000001E-3</v>
      </c>
      <c r="FK118">
        <v>1.8990000000000001E-3</v>
      </c>
      <c r="FL118">
        <v>8.5888999999999993E-2</v>
      </c>
      <c r="FM118">
        <v>8.1656999999999993E-2</v>
      </c>
      <c r="FN118">
        <v>7.9899999999999999E-2</v>
      </c>
      <c r="FO118">
        <v>7.6675999999999994E-2</v>
      </c>
      <c r="FP118">
        <v>8.3477999999999997E-2</v>
      </c>
      <c r="FQ118">
        <v>0.112044</v>
      </c>
      <c r="FR118">
        <v>0.105208</v>
      </c>
      <c r="FS118">
        <v>-0.20283200000000001</v>
      </c>
      <c r="FT118">
        <v>-0.19972000000000001</v>
      </c>
      <c r="FU118">
        <v>-0.197909</v>
      </c>
      <c r="FV118">
        <v>-0.19731799999999999</v>
      </c>
      <c r="FW118">
        <v>-0.200908</v>
      </c>
      <c r="FX118">
        <v>-0.20955599999999999</v>
      </c>
      <c r="FY118">
        <v>-0.20380400000000001</v>
      </c>
      <c r="FZ118">
        <v>-1.4168529999999999</v>
      </c>
      <c r="GA118">
        <v>-1.3858170000000001</v>
      </c>
      <c r="GB118">
        <v>-1.3681430000000001</v>
      </c>
      <c r="GC118">
        <v>-1.3621129999999999</v>
      </c>
      <c r="GD118">
        <v>-1.399322</v>
      </c>
      <c r="GE118">
        <v>-1.487546</v>
      </c>
      <c r="GF118">
        <v>-1.4299109999999999</v>
      </c>
      <c r="GG118">
        <v>-0.30974800000000002</v>
      </c>
      <c r="GH118">
        <v>-0.28270099999999998</v>
      </c>
      <c r="GI118">
        <v>-0.27097900000000003</v>
      </c>
      <c r="GJ118">
        <v>-0.268926</v>
      </c>
      <c r="GK118">
        <v>-0.30253000000000002</v>
      </c>
      <c r="GL118">
        <v>-0.42727300000000001</v>
      </c>
      <c r="GM118">
        <v>-0.37001600000000001</v>
      </c>
      <c r="GN118">
        <v>-0.42224600000000001</v>
      </c>
      <c r="GO118">
        <v>-0.38839699999999999</v>
      </c>
      <c r="GP118">
        <v>-0.36882700000000002</v>
      </c>
      <c r="GQ118">
        <v>-0.36270799999999997</v>
      </c>
      <c r="GR118">
        <v>-0.40052300000000002</v>
      </c>
      <c r="GS118">
        <v>-0.490147</v>
      </c>
      <c r="GT118">
        <v>-0.42908299999999999</v>
      </c>
      <c r="GU118">
        <v>0.416043</v>
      </c>
      <c r="GV118">
        <v>0.380359</v>
      </c>
      <c r="GW118">
        <v>0.35757499999999998</v>
      </c>
      <c r="GX118">
        <v>0.292238</v>
      </c>
      <c r="GY118">
        <v>0.46530700000000003</v>
      </c>
      <c r="GZ118">
        <v>0.38347399999999998</v>
      </c>
      <c r="HA118">
        <v>0.34252500000000002</v>
      </c>
      <c r="HB118">
        <v>-20</v>
      </c>
      <c r="HC118">
        <v>-20</v>
      </c>
      <c r="HD118">
        <v>-20</v>
      </c>
      <c r="HE118">
        <v>-20</v>
      </c>
      <c r="HF118">
        <v>-15</v>
      </c>
      <c r="HG118">
        <v>-10</v>
      </c>
      <c r="HH118">
        <v>10</v>
      </c>
      <c r="HI118">
        <v>-1.2872729999999999</v>
      </c>
      <c r="HJ118">
        <v>-1.269299</v>
      </c>
      <c r="HK118">
        <v>-1.259701</v>
      </c>
      <c r="HL118">
        <v>-1.2566189999999999</v>
      </c>
      <c r="HM118">
        <v>-1.2782549999999999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736.29700000000003</v>
      </c>
      <c r="HX118">
        <v>0</v>
      </c>
      <c r="HZ118">
        <v>736.56899999999996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759.98099999999999</v>
      </c>
      <c r="IJ118">
        <v>0</v>
      </c>
      <c r="IL118">
        <v>760.15800000000002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771.779</v>
      </c>
      <c r="IV118">
        <v>0</v>
      </c>
      <c r="IX118">
        <v>771.98599999999999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776.83799999999997</v>
      </c>
      <c r="JH118">
        <v>0</v>
      </c>
      <c r="JJ118">
        <v>776.66700000000003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745.38900000000001</v>
      </c>
      <c r="JT118">
        <v>0</v>
      </c>
      <c r="JV118">
        <v>745.60900000000004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721.69299999999998</v>
      </c>
      <c r="KF118">
        <v>0.10199999999999999</v>
      </c>
      <c r="KH118">
        <v>721.94399999999996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759.71600000000001</v>
      </c>
      <c r="KR118">
        <v>2.5000000000000001E-2</v>
      </c>
      <c r="KT118">
        <v>759.80399999999997</v>
      </c>
      <c r="KU118">
        <v>2.5000000000000001E-2</v>
      </c>
      <c r="KV118">
        <v>165.77926316189999</v>
      </c>
      <c r="KW118">
        <v>154.57145045489997</v>
      </c>
      <c r="KX118">
        <v>128.71548028000001</v>
      </c>
      <c r="KY118">
        <v>116.36514613399999</v>
      </c>
      <c r="KZ118">
        <v>116.1966094062</v>
      </c>
      <c r="LA118">
        <v>150.48069419999999</v>
      </c>
      <c r="LB118">
        <v>134.7782128744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-21.290889599999996</v>
      </c>
      <c r="LI118">
        <v>-5.1766216000000007</v>
      </c>
      <c r="LJ118">
        <v>-81.857265221999995</v>
      </c>
      <c r="LK118">
        <v>-63.82934520300001</v>
      </c>
      <c r="LL118">
        <v>-53.302851280000006</v>
      </c>
      <c r="LM118">
        <v>-38.388430678999995</v>
      </c>
      <c r="LN118">
        <v>-41.587849839999997</v>
      </c>
      <c r="LO118">
        <v>-36.075965591999996</v>
      </c>
      <c r="LP118">
        <v>-33.662964762000001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25.745459999999998</v>
      </c>
      <c r="LY118">
        <v>25.38598</v>
      </c>
      <c r="LZ118">
        <v>25.194019999999998</v>
      </c>
      <c r="MA118">
        <v>25.132379999999998</v>
      </c>
      <c r="MB118">
        <v>19.173824999999997</v>
      </c>
      <c r="MC118">
        <v>0</v>
      </c>
      <c r="MD118">
        <v>0</v>
      </c>
      <c r="ME118">
        <v>-17.869145296400003</v>
      </c>
      <c r="MF118">
        <v>-15.571764752099998</v>
      </c>
      <c r="MG118">
        <v>-14.5345277209</v>
      </c>
      <c r="MH118">
        <v>-14.15760927</v>
      </c>
      <c r="MI118">
        <v>-20.577001492000004</v>
      </c>
      <c r="MJ118">
        <v>-28.8567793283</v>
      </c>
      <c r="MK118">
        <v>-19.360828188799999</v>
      </c>
      <c r="ML118">
        <v>91.798312643499983</v>
      </c>
      <c r="MM118">
        <v>100.55632049979998</v>
      </c>
      <c r="MN118">
        <v>86.072121279100003</v>
      </c>
      <c r="MO118">
        <v>88.951486184999993</v>
      </c>
      <c r="MP118">
        <v>73.205583074199993</v>
      </c>
      <c r="MQ118">
        <v>64.257059679700006</v>
      </c>
      <c r="MR118">
        <v>76.577798323599993</v>
      </c>
    </row>
    <row r="119" spans="1:356" x14ac:dyDescent="0.25">
      <c r="A119">
        <v>376</v>
      </c>
      <c r="B119" t="s">
        <v>500</v>
      </c>
      <c r="C119" s="3">
        <v>42881.350081018521</v>
      </c>
      <c r="D119">
        <v>66.725999999999999</v>
      </c>
      <c r="E119">
        <v>65.21390000000001</v>
      </c>
      <c r="F119">
        <v>17</v>
      </c>
      <c r="G119">
        <v>69</v>
      </c>
      <c r="H119">
        <v>1.3562000000000001</v>
      </c>
      <c r="I119">
        <v>727.99519999999995</v>
      </c>
      <c r="J119">
        <v>18631</v>
      </c>
      <c r="K119">
        <v>30</v>
      </c>
      <c r="L119">
        <v>139006</v>
      </c>
      <c r="M119">
        <v>139014</v>
      </c>
      <c r="N119">
        <v>139188</v>
      </c>
      <c r="O119">
        <v>139196</v>
      </c>
      <c r="P119">
        <v>139311</v>
      </c>
      <c r="Q119">
        <v>139287</v>
      </c>
      <c r="R119">
        <v>220681</v>
      </c>
      <c r="S119">
        <v>220871</v>
      </c>
      <c r="T119">
        <v>220988</v>
      </c>
      <c r="U119">
        <v>221010</v>
      </c>
      <c r="V119">
        <v>215038</v>
      </c>
      <c r="W119">
        <v>215418</v>
      </c>
      <c r="X119">
        <v>215509</v>
      </c>
      <c r="Y119">
        <v>215491</v>
      </c>
      <c r="Z119">
        <v>294090</v>
      </c>
      <c r="AA119">
        <v>294140</v>
      </c>
      <c r="AB119">
        <v>1382.14</v>
      </c>
      <c r="AC119">
        <v>6688.3681999999999</v>
      </c>
      <c r="AD119">
        <v>6</v>
      </c>
      <c r="AE119">
        <v>70.994799999999998</v>
      </c>
      <c r="AF119">
        <v>70.994799999999998</v>
      </c>
      <c r="AG119">
        <v>70.994799999999998</v>
      </c>
      <c r="AH119">
        <v>144.11410000000001</v>
      </c>
      <c r="AI119">
        <v>144.11410000000001</v>
      </c>
      <c r="AJ119">
        <v>70.994799999999998</v>
      </c>
      <c r="AK119">
        <v>70.994799999999998</v>
      </c>
      <c r="AL119">
        <v>1195.1171999999999</v>
      </c>
      <c r="AM119">
        <v>1112.809</v>
      </c>
      <c r="AN119">
        <v>1070.1666</v>
      </c>
      <c r="AO119">
        <v>893.12040000000002</v>
      </c>
      <c r="AP119">
        <v>1062.3702000000001</v>
      </c>
      <c r="AQ119">
        <v>1000.6262</v>
      </c>
      <c r="AR119">
        <v>981.98749999999995</v>
      </c>
      <c r="AS119">
        <v>962.10080000000005</v>
      </c>
      <c r="AT119">
        <v>942.83029999999997</v>
      </c>
      <c r="AU119">
        <v>931.66520000000003</v>
      </c>
      <c r="AV119">
        <v>916.64909999999998</v>
      </c>
      <c r="AW119">
        <v>901.37350000000004</v>
      </c>
      <c r="AX119">
        <v>15.8</v>
      </c>
      <c r="AY119">
        <v>17.600000000000001</v>
      </c>
      <c r="AZ119">
        <v>32.164900000000003</v>
      </c>
      <c r="BA119">
        <v>19.0364</v>
      </c>
      <c r="BB119">
        <v>12.0336</v>
      </c>
      <c r="BC119">
        <v>8.6173999999999999</v>
      </c>
      <c r="BD119">
        <v>6.2961999999999998</v>
      </c>
      <c r="BE119">
        <v>4.6281999999999996</v>
      </c>
      <c r="BF119">
        <v>3.6219000000000001</v>
      </c>
      <c r="BG119">
        <v>3.0783</v>
      </c>
      <c r="BH119">
        <v>3.1012</v>
      </c>
      <c r="BI119">
        <v>80.83</v>
      </c>
      <c r="BJ119">
        <v>113.84</v>
      </c>
      <c r="BK119">
        <v>131.84</v>
      </c>
      <c r="BL119">
        <v>178.27</v>
      </c>
      <c r="BM119">
        <v>187.58</v>
      </c>
      <c r="BN119">
        <v>251.91</v>
      </c>
      <c r="BO119">
        <v>255.21</v>
      </c>
      <c r="BP119">
        <v>344.89</v>
      </c>
      <c r="BQ119">
        <v>351.68</v>
      </c>
      <c r="BR119">
        <v>473.2</v>
      </c>
      <c r="BS119">
        <v>450.6</v>
      </c>
      <c r="BT119">
        <v>607.98</v>
      </c>
      <c r="BU119">
        <v>537.70000000000005</v>
      </c>
      <c r="BV119">
        <v>727.22</v>
      </c>
      <c r="BW119">
        <v>50.2</v>
      </c>
      <c r="BX119">
        <v>43.6</v>
      </c>
      <c r="BY119">
        <v>43.488199999999999</v>
      </c>
      <c r="BZ119">
        <v>0.41</v>
      </c>
      <c r="CA119">
        <v>0.14729999999999999</v>
      </c>
      <c r="CB119">
        <v>1.0683</v>
      </c>
      <c r="CC119">
        <v>-4.3700000000000003E-2</v>
      </c>
      <c r="CD119">
        <v>0.14729999999999999</v>
      </c>
      <c r="CE119">
        <v>6110538</v>
      </c>
      <c r="CF119">
        <v>2</v>
      </c>
      <c r="CI119">
        <v>5.1657000000000002</v>
      </c>
      <c r="CJ119">
        <v>9.5306999999999995</v>
      </c>
      <c r="CK119">
        <v>11.5486</v>
      </c>
      <c r="CL119">
        <v>13.731400000000001</v>
      </c>
      <c r="CM119">
        <v>16.7257</v>
      </c>
      <c r="CN119">
        <v>22.0929</v>
      </c>
      <c r="CO119">
        <v>5.3074000000000003</v>
      </c>
      <c r="CP119">
        <v>10.279400000000001</v>
      </c>
      <c r="CQ119">
        <v>12.0382</v>
      </c>
      <c r="CR119">
        <v>17.491199999999999</v>
      </c>
      <c r="CS119">
        <v>21.2</v>
      </c>
      <c r="CT119">
        <v>26.201499999999999</v>
      </c>
      <c r="CU119">
        <v>24.8841</v>
      </c>
      <c r="CV119">
        <v>25.040299999999998</v>
      </c>
      <c r="CW119">
        <v>25.017099999999999</v>
      </c>
      <c r="CX119">
        <v>17.976600000000001</v>
      </c>
      <c r="CY119">
        <v>17.778099999999998</v>
      </c>
      <c r="CZ119">
        <v>17.7394</v>
      </c>
      <c r="DB119">
        <v>21485</v>
      </c>
      <c r="DC119">
        <v>974</v>
      </c>
      <c r="DD119">
        <v>12</v>
      </c>
      <c r="DF119" t="s">
        <v>530</v>
      </c>
      <c r="DG119">
        <v>305</v>
      </c>
      <c r="DH119">
        <v>1061</v>
      </c>
      <c r="DI119">
        <v>7</v>
      </c>
      <c r="DJ119">
        <v>7</v>
      </c>
      <c r="DK119">
        <v>40</v>
      </c>
      <c r="DL119">
        <v>35.333336000000003</v>
      </c>
      <c r="DM119">
        <v>0.41</v>
      </c>
      <c r="DN119">
        <v>1884</v>
      </c>
      <c r="DO119">
        <v>1823.3</v>
      </c>
      <c r="DP119">
        <v>1568.1713999999999</v>
      </c>
      <c r="DQ119">
        <v>1518.7927999999999</v>
      </c>
      <c r="DR119">
        <v>1381.9572000000001</v>
      </c>
      <c r="DS119">
        <v>1290.0643</v>
      </c>
      <c r="DT119">
        <v>1327.9213999999999</v>
      </c>
      <c r="DU119">
        <v>55.040700000000001</v>
      </c>
      <c r="DV119">
        <v>56.929299999999998</v>
      </c>
      <c r="DW119">
        <v>59.704999999999998</v>
      </c>
      <c r="DX119">
        <v>60.469299999999997</v>
      </c>
      <c r="DY119">
        <v>75.712100000000007</v>
      </c>
      <c r="DZ119">
        <v>76.580699999999993</v>
      </c>
      <c r="EA119">
        <v>51.606400000000001</v>
      </c>
      <c r="EB119">
        <v>32.164900000000003</v>
      </c>
      <c r="EC119">
        <v>19.0364</v>
      </c>
      <c r="ED119">
        <v>12.0336</v>
      </c>
      <c r="EE119">
        <v>8.6173999999999999</v>
      </c>
      <c r="EF119">
        <v>6.2961999999999998</v>
      </c>
      <c r="EG119">
        <v>4.6281999999999996</v>
      </c>
      <c r="EH119">
        <v>3.6219000000000001</v>
      </c>
      <c r="EI119">
        <v>3.0783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5.944E-2</v>
      </c>
      <c r="EY119">
        <v>4.7447999999999997E-2</v>
      </c>
      <c r="EZ119">
        <v>4.0174000000000001E-2</v>
      </c>
      <c r="FA119">
        <v>2.8750000000000001E-2</v>
      </c>
      <c r="FB119">
        <v>3.0547999999999999E-2</v>
      </c>
      <c r="FC119">
        <v>2.3120999999999999E-2</v>
      </c>
      <c r="FD119">
        <v>2.2294000000000001E-2</v>
      </c>
      <c r="FE119">
        <v>1.9999999999999999E-6</v>
      </c>
      <c r="FF119">
        <v>2.0000000000000002E-5</v>
      </c>
      <c r="FG119">
        <v>5.1E-5</v>
      </c>
      <c r="FH119">
        <v>-2.3E-5</v>
      </c>
      <c r="FI119">
        <v>-2.6699999999999998E-4</v>
      </c>
      <c r="FJ119">
        <v>1.2390000000000001E-3</v>
      </c>
      <c r="FK119">
        <v>1.3140000000000001E-3</v>
      </c>
      <c r="FL119">
        <v>8.5897000000000001E-2</v>
      </c>
      <c r="FM119">
        <v>8.1672999999999996E-2</v>
      </c>
      <c r="FN119">
        <v>7.9915E-2</v>
      </c>
      <c r="FO119">
        <v>7.6686000000000004E-2</v>
      </c>
      <c r="FP119">
        <v>8.3490999999999996E-2</v>
      </c>
      <c r="FQ119">
        <v>0.112113</v>
      </c>
      <c r="FR119">
        <v>0.105183</v>
      </c>
      <c r="FS119">
        <v>-0.202572</v>
      </c>
      <c r="FT119">
        <v>-0.19939399999999999</v>
      </c>
      <c r="FU119">
        <v>-0.19759199999999999</v>
      </c>
      <c r="FV119">
        <v>-0.19704099999999999</v>
      </c>
      <c r="FW119">
        <v>-0.20060900000000001</v>
      </c>
      <c r="FX119">
        <v>-0.20898800000000001</v>
      </c>
      <c r="FY119">
        <v>-0.20363800000000001</v>
      </c>
      <c r="FZ119">
        <v>-1.4163859999999999</v>
      </c>
      <c r="GA119">
        <v>-1.3846609999999999</v>
      </c>
      <c r="GB119">
        <v>-1.3670720000000001</v>
      </c>
      <c r="GC119">
        <v>-1.361423</v>
      </c>
      <c r="GD119">
        <v>-1.3984449999999999</v>
      </c>
      <c r="GE119">
        <v>-1.481919</v>
      </c>
      <c r="GF119">
        <v>-1.4284250000000001</v>
      </c>
      <c r="GG119">
        <v>-0.30954599999999999</v>
      </c>
      <c r="GH119">
        <v>-0.28270299999999998</v>
      </c>
      <c r="GI119">
        <v>-0.27095799999999998</v>
      </c>
      <c r="GJ119">
        <v>-0.26880900000000002</v>
      </c>
      <c r="GK119">
        <v>-0.30244599999999999</v>
      </c>
      <c r="GL119">
        <v>-0.42776900000000001</v>
      </c>
      <c r="GM119">
        <v>-0.36919200000000002</v>
      </c>
      <c r="GN119">
        <v>-0.421711</v>
      </c>
      <c r="GO119">
        <v>-0.38716099999999998</v>
      </c>
      <c r="GP119">
        <v>-0.36771399999999999</v>
      </c>
      <c r="GQ119">
        <v>-0.36199700000000001</v>
      </c>
      <c r="GR119">
        <v>-0.39954699999999999</v>
      </c>
      <c r="GS119">
        <v>-0.48714600000000002</v>
      </c>
      <c r="GT119">
        <v>-0.43041600000000002</v>
      </c>
      <c r="GU119">
        <v>0.41531800000000002</v>
      </c>
      <c r="GV119">
        <v>0.37950400000000001</v>
      </c>
      <c r="GW119">
        <v>0.35594999999999999</v>
      </c>
      <c r="GX119">
        <v>0.29130499999999998</v>
      </c>
      <c r="GY119">
        <v>0.46438400000000002</v>
      </c>
      <c r="GZ119">
        <v>0.38374200000000003</v>
      </c>
      <c r="HA119">
        <v>0.34228999999999998</v>
      </c>
      <c r="HB119">
        <v>-20</v>
      </c>
      <c r="HC119">
        <v>-20</v>
      </c>
      <c r="HD119">
        <v>-20</v>
      </c>
      <c r="HE119">
        <v>-20</v>
      </c>
      <c r="HF119">
        <v>-15</v>
      </c>
      <c r="HG119">
        <v>-20</v>
      </c>
      <c r="HH119">
        <v>20</v>
      </c>
      <c r="HI119">
        <v>-1.2867170000000001</v>
      </c>
      <c r="HJ119">
        <v>-1.26877</v>
      </c>
      <c r="HK119">
        <v>-1.259201</v>
      </c>
      <c r="HL119">
        <v>-1.256103</v>
      </c>
      <c r="HM119">
        <v>-1.277682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736.29700000000003</v>
      </c>
      <c r="HX119">
        <v>0</v>
      </c>
      <c r="HZ119">
        <v>736.56899999999996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759.98099999999999</v>
      </c>
      <c r="IJ119">
        <v>0</v>
      </c>
      <c r="IL119">
        <v>760.15800000000002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771.779</v>
      </c>
      <c r="IV119">
        <v>0</v>
      </c>
      <c r="IX119">
        <v>771.98599999999999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776.83799999999997</v>
      </c>
      <c r="JH119">
        <v>0</v>
      </c>
      <c r="JJ119">
        <v>776.66700000000003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745.38900000000001</v>
      </c>
      <c r="JT119">
        <v>0</v>
      </c>
      <c r="JV119">
        <v>745.60900000000004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721.69299999999998</v>
      </c>
      <c r="KF119">
        <v>0.10199999999999999</v>
      </c>
      <c r="KH119">
        <v>721.94399999999996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759.71600000000001</v>
      </c>
      <c r="KR119">
        <v>2.5000000000000001E-2</v>
      </c>
      <c r="KT119">
        <v>759.80399999999997</v>
      </c>
      <c r="KU119">
        <v>2.5000000000000001E-2</v>
      </c>
      <c r="KV119">
        <v>161.829948</v>
      </c>
      <c r="KW119">
        <v>148.9143809</v>
      </c>
      <c r="KX119">
        <v>125.320417431</v>
      </c>
      <c r="KY119">
        <v>116.4701446608</v>
      </c>
      <c r="KZ119">
        <v>115.3809885852</v>
      </c>
      <c r="LA119">
        <v>144.63297886590001</v>
      </c>
      <c r="LB119">
        <v>139.6747566162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-21.2331808</v>
      </c>
      <c r="LI119">
        <v>-5.1724052</v>
      </c>
      <c r="LJ119">
        <v>-84.192816612000001</v>
      </c>
      <c r="LK119">
        <v>-65.727088347999995</v>
      </c>
      <c r="LL119">
        <v>-54.990471200000002</v>
      </c>
      <c r="LM119">
        <v>-39.109598521000009</v>
      </c>
      <c r="LN119">
        <v>-42.346313044999995</v>
      </c>
      <c r="LO119">
        <v>-36.099546840000002</v>
      </c>
      <c r="LP119">
        <v>-33.722257400000004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25.734340000000003</v>
      </c>
      <c r="LY119">
        <v>25.375399999999999</v>
      </c>
      <c r="LZ119">
        <v>25.18402</v>
      </c>
      <c r="MA119">
        <v>25.122059999999998</v>
      </c>
      <c r="MB119">
        <v>19.165230000000001</v>
      </c>
      <c r="MC119">
        <v>0</v>
      </c>
      <c r="MD119">
        <v>0</v>
      </c>
      <c r="ME119">
        <v>-17.037628522199999</v>
      </c>
      <c r="MF119">
        <v>-16.094083897899999</v>
      </c>
      <c r="MG119">
        <v>-16.177547389999997</v>
      </c>
      <c r="MH119">
        <v>-16.254692063700002</v>
      </c>
      <c r="MI119">
        <v>-22.8988217966</v>
      </c>
      <c r="MJ119">
        <v>-32.758849458299999</v>
      </c>
      <c r="MK119">
        <v>-19.052670028800001</v>
      </c>
      <c r="ML119">
        <v>86.333842865800008</v>
      </c>
      <c r="MM119">
        <v>92.468608654099995</v>
      </c>
      <c r="MN119">
        <v>79.336418840999997</v>
      </c>
      <c r="MO119">
        <v>86.227914076099992</v>
      </c>
      <c r="MP119">
        <v>69.301083743600003</v>
      </c>
      <c r="MQ119">
        <v>54.541401767600014</v>
      </c>
      <c r="MR119">
        <v>81.727423987399987</v>
      </c>
    </row>
    <row r="120" spans="1:356" x14ac:dyDescent="0.25">
      <c r="A120">
        <v>376</v>
      </c>
      <c r="B120" t="s">
        <v>501</v>
      </c>
      <c r="C120" s="3">
        <v>42881.351030092592</v>
      </c>
      <c r="D120">
        <v>67.338399999999993</v>
      </c>
      <c r="E120">
        <v>65.726399999999998</v>
      </c>
      <c r="F120">
        <v>12</v>
      </c>
      <c r="G120">
        <v>68</v>
      </c>
      <c r="H120">
        <v>1.3562000000000001</v>
      </c>
      <c r="I120">
        <v>731.64340000000004</v>
      </c>
      <c r="J120">
        <v>18762</v>
      </c>
      <c r="K120">
        <v>30</v>
      </c>
      <c r="L120">
        <v>139006</v>
      </c>
      <c r="M120">
        <v>139014</v>
      </c>
      <c r="N120">
        <v>139188</v>
      </c>
      <c r="O120">
        <v>139196</v>
      </c>
      <c r="P120">
        <v>139311</v>
      </c>
      <c r="Q120">
        <v>139287</v>
      </c>
      <c r="R120">
        <v>220681</v>
      </c>
      <c r="S120">
        <v>220871</v>
      </c>
      <c r="T120">
        <v>220988</v>
      </c>
      <c r="U120">
        <v>221010</v>
      </c>
      <c r="V120">
        <v>215038</v>
      </c>
      <c r="W120">
        <v>215418</v>
      </c>
      <c r="X120">
        <v>215509</v>
      </c>
      <c r="Y120">
        <v>215491</v>
      </c>
      <c r="Z120">
        <v>294090</v>
      </c>
      <c r="AA120">
        <v>294140</v>
      </c>
      <c r="AB120">
        <v>1382.14</v>
      </c>
      <c r="AC120">
        <v>6707.375</v>
      </c>
      <c r="AD120">
        <v>6</v>
      </c>
      <c r="AE120">
        <v>71.832400000000007</v>
      </c>
      <c r="AF120">
        <v>71.832400000000007</v>
      </c>
      <c r="AG120">
        <v>71.832400000000007</v>
      </c>
      <c r="AH120">
        <v>144.95179999999999</v>
      </c>
      <c r="AI120">
        <v>144.95179999999999</v>
      </c>
      <c r="AJ120">
        <v>71.832400000000007</v>
      </c>
      <c r="AK120">
        <v>71.832400000000007</v>
      </c>
      <c r="AL120">
        <v>1183.3984</v>
      </c>
      <c r="AM120">
        <v>1109.2965999999999</v>
      </c>
      <c r="AN120">
        <v>1069.1666</v>
      </c>
      <c r="AO120">
        <v>893.72770000000003</v>
      </c>
      <c r="AP120">
        <v>1051.5005000000001</v>
      </c>
      <c r="AQ120">
        <v>992.30439999999999</v>
      </c>
      <c r="AR120">
        <v>975.69140000000004</v>
      </c>
      <c r="AS120">
        <v>957.39670000000001</v>
      </c>
      <c r="AT120">
        <v>939.67380000000003</v>
      </c>
      <c r="AU120">
        <v>930.32650000000001</v>
      </c>
      <c r="AV120">
        <v>916.12540000000001</v>
      </c>
      <c r="AW120">
        <v>901.31629999999996</v>
      </c>
      <c r="AX120">
        <v>15.6</v>
      </c>
      <c r="AY120">
        <v>17.600000000000001</v>
      </c>
      <c r="AZ120">
        <v>32.291699999999999</v>
      </c>
      <c r="BA120">
        <v>19.3703</v>
      </c>
      <c r="BB120">
        <v>12.2689</v>
      </c>
      <c r="BC120">
        <v>8.7948000000000004</v>
      </c>
      <c r="BD120">
        <v>6.4215</v>
      </c>
      <c r="BE120">
        <v>4.6413000000000002</v>
      </c>
      <c r="BF120">
        <v>3.5821999999999998</v>
      </c>
      <c r="BG120">
        <v>3.0869</v>
      </c>
      <c r="BH120">
        <v>3.1030000000000002</v>
      </c>
      <c r="BI120">
        <v>81.45</v>
      </c>
      <c r="BJ120">
        <v>112.2</v>
      </c>
      <c r="BK120">
        <v>133.15</v>
      </c>
      <c r="BL120">
        <v>176.32</v>
      </c>
      <c r="BM120">
        <v>189.64</v>
      </c>
      <c r="BN120">
        <v>249.33</v>
      </c>
      <c r="BO120">
        <v>257.95</v>
      </c>
      <c r="BP120">
        <v>342.75</v>
      </c>
      <c r="BQ120">
        <v>356.91</v>
      </c>
      <c r="BR120">
        <v>481.76</v>
      </c>
      <c r="BS120">
        <v>462.22</v>
      </c>
      <c r="BT120">
        <v>624.98</v>
      </c>
      <c r="BU120">
        <v>551.67999999999995</v>
      </c>
      <c r="BV120">
        <v>736.27</v>
      </c>
      <c r="BW120">
        <v>49.9</v>
      </c>
      <c r="BX120">
        <v>43.7</v>
      </c>
      <c r="BY120">
        <v>42.141800000000003</v>
      </c>
      <c r="BZ120">
        <v>-2.99</v>
      </c>
      <c r="CA120">
        <v>-1.9126000000000001</v>
      </c>
      <c r="CB120">
        <v>6.0072000000000001</v>
      </c>
      <c r="CC120">
        <v>-0.82340000000000002</v>
      </c>
      <c r="CD120">
        <v>-1.9126000000000001</v>
      </c>
      <c r="CE120">
        <v>6110538</v>
      </c>
      <c r="CF120">
        <v>1</v>
      </c>
      <c r="CI120">
        <v>5.1429</v>
      </c>
      <c r="CJ120">
        <v>9.5371000000000006</v>
      </c>
      <c r="CK120">
        <v>11.6221</v>
      </c>
      <c r="CL120">
        <v>13.265000000000001</v>
      </c>
      <c r="CM120">
        <v>15.7479</v>
      </c>
      <c r="CN120">
        <v>24.148599999999998</v>
      </c>
      <c r="CO120">
        <v>5.3955000000000002</v>
      </c>
      <c r="CP120">
        <v>10.397</v>
      </c>
      <c r="CQ120">
        <v>13.049300000000001</v>
      </c>
      <c r="CR120">
        <v>16.3597</v>
      </c>
      <c r="CS120">
        <v>18.408999999999999</v>
      </c>
      <c r="CT120">
        <v>30.329899999999999</v>
      </c>
      <c r="CU120">
        <v>24.927700000000002</v>
      </c>
      <c r="CV120">
        <v>25.047000000000001</v>
      </c>
      <c r="CW120">
        <v>25.009799999999998</v>
      </c>
      <c r="CX120">
        <v>18.248699999999999</v>
      </c>
      <c r="CY120">
        <v>18.101800000000001</v>
      </c>
      <c r="CZ120">
        <v>16.571400000000001</v>
      </c>
      <c r="DB120">
        <v>21485</v>
      </c>
      <c r="DC120">
        <v>974</v>
      </c>
      <c r="DD120">
        <v>13</v>
      </c>
      <c r="DF120" t="s">
        <v>530</v>
      </c>
      <c r="DG120">
        <v>305</v>
      </c>
      <c r="DH120">
        <v>1061</v>
      </c>
      <c r="DI120">
        <v>7</v>
      </c>
      <c r="DJ120">
        <v>7</v>
      </c>
      <c r="DK120">
        <v>40</v>
      </c>
      <c r="DL120">
        <v>36.333336000000003</v>
      </c>
      <c r="DM120">
        <v>-2.99</v>
      </c>
      <c r="DN120">
        <v>1872.0358000000001</v>
      </c>
      <c r="DO120">
        <v>1835.2428</v>
      </c>
      <c r="DP120">
        <v>1568.1357</v>
      </c>
      <c r="DQ120">
        <v>1506.0929000000001</v>
      </c>
      <c r="DR120">
        <v>1440.6929</v>
      </c>
      <c r="DS120">
        <v>1303.2141999999999</v>
      </c>
      <c r="DT120">
        <v>1108.0215000000001</v>
      </c>
      <c r="DU120">
        <v>53.902900000000002</v>
      </c>
      <c r="DV120">
        <v>54.379300000000001</v>
      </c>
      <c r="DW120">
        <v>54.067100000000003</v>
      </c>
      <c r="DX120">
        <v>55.921399999999998</v>
      </c>
      <c r="DY120">
        <v>70.522900000000007</v>
      </c>
      <c r="DZ120">
        <v>74.8429</v>
      </c>
      <c r="EA120">
        <v>49.277900000000002</v>
      </c>
      <c r="EB120">
        <v>32.291699999999999</v>
      </c>
      <c r="EC120">
        <v>19.3703</v>
      </c>
      <c r="ED120">
        <v>12.2689</v>
      </c>
      <c r="EE120">
        <v>8.7948000000000004</v>
      </c>
      <c r="EF120">
        <v>6.4215</v>
      </c>
      <c r="EG120">
        <v>4.6413000000000002</v>
      </c>
      <c r="EH120">
        <v>3.5821999999999998</v>
      </c>
      <c r="EI120">
        <v>3.0869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6.1025999999999997E-2</v>
      </c>
      <c r="EY120">
        <v>4.8767999999999999E-2</v>
      </c>
      <c r="EZ120">
        <v>4.1218999999999999E-2</v>
      </c>
      <c r="FA120">
        <v>2.9215999999999999E-2</v>
      </c>
      <c r="FB120">
        <v>3.1022000000000001E-2</v>
      </c>
      <c r="FC120">
        <v>2.4E-2</v>
      </c>
      <c r="FD120">
        <v>2.3115E-2</v>
      </c>
      <c r="FE120">
        <v>1.9999999999999999E-6</v>
      </c>
      <c r="FF120">
        <v>2.0000000000000002E-5</v>
      </c>
      <c r="FG120">
        <v>5.1E-5</v>
      </c>
      <c r="FH120">
        <v>-2.1999999999999999E-5</v>
      </c>
      <c r="FI120">
        <v>-2.6699999999999998E-4</v>
      </c>
      <c r="FJ120">
        <v>-1.3300000000000001E-4</v>
      </c>
      <c r="FK120">
        <v>2.8400000000000002E-4</v>
      </c>
      <c r="FL120">
        <v>8.5902000000000006E-2</v>
      </c>
      <c r="FM120">
        <v>8.1672999999999996E-2</v>
      </c>
      <c r="FN120">
        <v>7.9916000000000001E-2</v>
      </c>
      <c r="FO120">
        <v>7.6688000000000006E-2</v>
      </c>
      <c r="FP120">
        <v>8.3478999999999998E-2</v>
      </c>
      <c r="FQ120">
        <v>0.112107</v>
      </c>
      <c r="FR120">
        <v>0.105347</v>
      </c>
      <c r="FS120">
        <v>-0.20213</v>
      </c>
      <c r="FT120">
        <v>-0.19899800000000001</v>
      </c>
      <c r="FU120">
        <v>-0.19719100000000001</v>
      </c>
      <c r="FV120">
        <v>-0.196628</v>
      </c>
      <c r="FW120">
        <v>-0.20032</v>
      </c>
      <c r="FX120">
        <v>-0.20846999999999999</v>
      </c>
      <c r="FY120">
        <v>-0.202405</v>
      </c>
      <c r="FZ120">
        <v>-1.4164140000000001</v>
      </c>
      <c r="GA120">
        <v>-1.3850819999999999</v>
      </c>
      <c r="GB120">
        <v>-1.3673960000000001</v>
      </c>
      <c r="GC120">
        <v>-1.3616200000000001</v>
      </c>
      <c r="GD120">
        <v>-1.400099</v>
      </c>
      <c r="GE120">
        <v>-1.4781569999999999</v>
      </c>
      <c r="GF120">
        <v>-1.4173979999999999</v>
      </c>
      <c r="GG120">
        <v>-0.30883100000000002</v>
      </c>
      <c r="GH120">
        <v>-0.281945</v>
      </c>
      <c r="GI120">
        <v>-0.270256</v>
      </c>
      <c r="GJ120">
        <v>-0.26814500000000002</v>
      </c>
      <c r="GK120">
        <v>-0.30135699999999999</v>
      </c>
      <c r="GL120">
        <v>-0.426512</v>
      </c>
      <c r="GM120">
        <v>-0.37057200000000001</v>
      </c>
      <c r="GN120">
        <v>-0.42173100000000002</v>
      </c>
      <c r="GO120">
        <v>-0.387598</v>
      </c>
      <c r="GP120">
        <v>-0.36803799999999998</v>
      </c>
      <c r="GQ120">
        <v>-0.36218600000000001</v>
      </c>
      <c r="GR120">
        <v>-0.401119</v>
      </c>
      <c r="GS120">
        <v>-0.48798000000000002</v>
      </c>
      <c r="GT120">
        <v>-0.42364499999999999</v>
      </c>
      <c r="GU120">
        <v>0.416468</v>
      </c>
      <c r="GV120">
        <v>0.38129099999999999</v>
      </c>
      <c r="GW120">
        <v>0.35976599999999997</v>
      </c>
      <c r="GX120">
        <v>0.29458099999999998</v>
      </c>
      <c r="GY120">
        <v>0.468028</v>
      </c>
      <c r="GZ120">
        <v>0.38385399999999997</v>
      </c>
      <c r="HA120">
        <v>0.34256900000000001</v>
      </c>
      <c r="HB120">
        <v>-20</v>
      </c>
      <c r="HC120">
        <v>-20</v>
      </c>
      <c r="HD120">
        <v>-20</v>
      </c>
      <c r="HE120">
        <v>-20</v>
      </c>
      <c r="HF120">
        <v>-15</v>
      </c>
      <c r="HG120">
        <v>-30</v>
      </c>
      <c r="HH120">
        <v>30</v>
      </c>
      <c r="HI120">
        <v>-1.2859350000000001</v>
      </c>
      <c r="HJ120">
        <v>-1.2679910000000001</v>
      </c>
      <c r="HK120">
        <v>-1.2584200000000001</v>
      </c>
      <c r="HL120">
        <v>-1.255336</v>
      </c>
      <c r="HM120">
        <v>-1.2769219999999999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736.29700000000003</v>
      </c>
      <c r="HX120">
        <v>0</v>
      </c>
      <c r="HZ120">
        <v>736.56899999999996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759.98099999999999</v>
      </c>
      <c r="IJ120">
        <v>0</v>
      </c>
      <c r="IL120">
        <v>760.15800000000002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771.779</v>
      </c>
      <c r="IV120">
        <v>0</v>
      </c>
      <c r="IX120">
        <v>771.98599999999999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776.83799999999997</v>
      </c>
      <c r="JH120">
        <v>0</v>
      </c>
      <c r="JJ120">
        <v>776.66700000000003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745.38900000000001</v>
      </c>
      <c r="JT120">
        <v>0</v>
      </c>
      <c r="JV120">
        <v>745.60900000000004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721.69299999999998</v>
      </c>
      <c r="KF120">
        <v>0.10199999999999999</v>
      </c>
      <c r="KH120">
        <v>721.94399999999996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759.71600000000001</v>
      </c>
      <c r="KR120">
        <v>2.5000000000000001E-2</v>
      </c>
      <c r="KT120">
        <v>759.80399999999997</v>
      </c>
      <c r="KU120">
        <v>2.5000000000000001E-2</v>
      </c>
      <c r="KV120">
        <v>160.81161929160001</v>
      </c>
      <c r="KW120">
        <v>149.8897852044</v>
      </c>
      <c r="KX120">
        <v>125.31913260120001</v>
      </c>
      <c r="KY120">
        <v>115.49925231520001</v>
      </c>
      <c r="KZ120">
        <v>120.2676025991</v>
      </c>
      <c r="LA120">
        <v>146.09943431939999</v>
      </c>
      <c r="LB120">
        <v>116.7267409605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-21.180551999999999</v>
      </c>
      <c r="LI120">
        <v>-5.1410869999999997</v>
      </c>
      <c r="LJ120">
        <v>-86.440913592000001</v>
      </c>
      <c r="LK120">
        <v>-67.57538061599999</v>
      </c>
      <c r="LL120">
        <v>-56.432432920000004</v>
      </c>
      <c r="LM120">
        <v>-39.751134280000002</v>
      </c>
      <c r="LN120">
        <v>-43.060044745000006</v>
      </c>
      <c r="LO120">
        <v>-35.279173118999999</v>
      </c>
      <c r="LP120">
        <v>-33.165695802000002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25.718700000000002</v>
      </c>
      <c r="LY120">
        <v>25.359820000000003</v>
      </c>
      <c r="LZ120">
        <v>25.168400000000002</v>
      </c>
      <c r="MA120">
        <v>25.106719999999999</v>
      </c>
      <c r="MB120">
        <v>19.153829999999999</v>
      </c>
      <c r="MC120">
        <v>0</v>
      </c>
      <c r="MD120">
        <v>0</v>
      </c>
      <c r="ME120">
        <v>-16.646886509900003</v>
      </c>
      <c r="MF120">
        <v>-15.3319717385</v>
      </c>
      <c r="MG120">
        <v>-14.6119581776</v>
      </c>
      <c r="MH120">
        <v>-14.995043803000002</v>
      </c>
      <c r="MI120">
        <v>-21.252569575300001</v>
      </c>
      <c r="MJ120">
        <v>-31.921394964800001</v>
      </c>
      <c r="MK120">
        <v>-18.261009958800003</v>
      </c>
      <c r="ML120">
        <v>83.442519189700008</v>
      </c>
      <c r="MM120">
        <v>92.342252849900007</v>
      </c>
      <c r="MN120">
        <v>79.443141503600017</v>
      </c>
      <c r="MO120">
        <v>85.859794232200002</v>
      </c>
      <c r="MP120">
        <v>75.108818278800001</v>
      </c>
      <c r="MQ120">
        <v>57.718314235599976</v>
      </c>
      <c r="MR120">
        <v>60.158948199699992</v>
      </c>
    </row>
    <row r="121" spans="1:356" x14ac:dyDescent="0.25">
      <c r="A121">
        <v>376</v>
      </c>
      <c r="B121" t="s">
        <v>502</v>
      </c>
      <c r="C121" s="3">
        <v>42881.352071759262</v>
      </c>
      <c r="D121">
        <v>67.75</v>
      </c>
      <c r="E121">
        <v>66.165400000000005</v>
      </c>
      <c r="F121">
        <v>20</v>
      </c>
      <c r="G121">
        <v>70</v>
      </c>
      <c r="H121">
        <v>1.3562000000000001</v>
      </c>
      <c r="I121">
        <v>726.63919999999996</v>
      </c>
      <c r="J121">
        <v>18591</v>
      </c>
      <c r="K121">
        <v>30</v>
      </c>
      <c r="L121">
        <v>139006</v>
      </c>
      <c r="M121">
        <v>139014</v>
      </c>
      <c r="N121">
        <v>139188</v>
      </c>
      <c r="O121">
        <v>139196</v>
      </c>
      <c r="P121">
        <v>139311</v>
      </c>
      <c r="Q121">
        <v>139287</v>
      </c>
      <c r="R121">
        <v>220681</v>
      </c>
      <c r="S121">
        <v>220871</v>
      </c>
      <c r="T121">
        <v>220988</v>
      </c>
      <c r="U121">
        <v>221010</v>
      </c>
      <c r="V121">
        <v>215038</v>
      </c>
      <c r="W121">
        <v>215418</v>
      </c>
      <c r="X121">
        <v>215509</v>
      </c>
      <c r="Y121">
        <v>215491</v>
      </c>
      <c r="Z121">
        <v>294090</v>
      </c>
      <c r="AA121">
        <v>294140</v>
      </c>
      <c r="AB121">
        <v>1382.14</v>
      </c>
      <c r="AC121">
        <v>6726.3989000000001</v>
      </c>
      <c r="AD121">
        <v>6</v>
      </c>
      <c r="AE121">
        <v>72.664299999999997</v>
      </c>
      <c r="AF121">
        <v>72.664299999999997</v>
      </c>
      <c r="AG121">
        <v>72.664299999999997</v>
      </c>
      <c r="AH121">
        <v>145.78370000000001</v>
      </c>
      <c r="AI121">
        <v>145.78370000000001</v>
      </c>
      <c r="AJ121">
        <v>72.664299999999997</v>
      </c>
      <c r="AK121">
        <v>72.664299999999997</v>
      </c>
      <c r="AL121">
        <v>1193.9453000000001</v>
      </c>
      <c r="AM121">
        <v>1127.1138000000001</v>
      </c>
      <c r="AN121">
        <v>1083.6666</v>
      </c>
      <c r="AO121">
        <v>897.5249</v>
      </c>
      <c r="AP121">
        <v>1075.875</v>
      </c>
      <c r="AQ121">
        <v>1011.7687</v>
      </c>
      <c r="AR121">
        <v>992.02769999999998</v>
      </c>
      <c r="AS121">
        <v>971.43629999999996</v>
      </c>
      <c r="AT121">
        <v>951.30560000000003</v>
      </c>
      <c r="AU121">
        <v>939.57960000000003</v>
      </c>
      <c r="AV121">
        <v>925.38599999999997</v>
      </c>
      <c r="AW121">
        <v>910.8931</v>
      </c>
      <c r="AX121">
        <v>15.8</v>
      </c>
      <c r="AY121">
        <v>17.600000000000001</v>
      </c>
      <c r="AZ121">
        <v>32.253100000000003</v>
      </c>
      <c r="BA121">
        <v>19.122699999999998</v>
      </c>
      <c r="BB121">
        <v>12.0548</v>
      </c>
      <c r="BC121">
        <v>8.6468000000000007</v>
      </c>
      <c r="BD121">
        <v>6.3705999999999996</v>
      </c>
      <c r="BE121">
        <v>4.7129000000000003</v>
      </c>
      <c r="BF121">
        <v>3.6574</v>
      </c>
      <c r="BG121">
        <v>3.0777000000000001</v>
      </c>
      <c r="BH121">
        <v>3.1091000000000002</v>
      </c>
      <c r="BI121">
        <v>78.569999999999993</v>
      </c>
      <c r="BJ121">
        <v>112.18</v>
      </c>
      <c r="BK121">
        <v>128.91</v>
      </c>
      <c r="BL121">
        <v>176.32</v>
      </c>
      <c r="BM121">
        <v>182.82</v>
      </c>
      <c r="BN121">
        <v>249.18</v>
      </c>
      <c r="BO121">
        <v>246.79</v>
      </c>
      <c r="BP121">
        <v>339.02</v>
      </c>
      <c r="BQ121">
        <v>338.65</v>
      </c>
      <c r="BR121">
        <v>461.62</v>
      </c>
      <c r="BS121">
        <v>437.12</v>
      </c>
      <c r="BT121">
        <v>595.29999999999995</v>
      </c>
      <c r="BU121">
        <v>527.29</v>
      </c>
      <c r="BV121">
        <v>718.54</v>
      </c>
      <c r="BW121">
        <v>50.2</v>
      </c>
      <c r="BX121">
        <v>43.6</v>
      </c>
      <c r="BY121">
        <v>45.214799999999997</v>
      </c>
      <c r="BZ121">
        <v>12.54</v>
      </c>
      <c r="CA121">
        <v>9.5935000000000006</v>
      </c>
      <c r="CB121">
        <v>9.5935000000000006</v>
      </c>
      <c r="CC121">
        <v>-4.4265999999999996</v>
      </c>
      <c r="CD121">
        <v>9.5935000000000006</v>
      </c>
      <c r="CE121">
        <v>6110538</v>
      </c>
      <c r="CF121">
        <v>2</v>
      </c>
      <c r="CI121">
        <v>4.8821000000000003</v>
      </c>
      <c r="CJ121">
        <v>9.2485999999999997</v>
      </c>
      <c r="CK121">
        <v>11.3164</v>
      </c>
      <c r="CL121">
        <v>13.152100000000001</v>
      </c>
      <c r="CM121">
        <v>15.375</v>
      </c>
      <c r="CN121">
        <v>19.904299999999999</v>
      </c>
      <c r="CO121">
        <v>4.9767999999999999</v>
      </c>
      <c r="CP121">
        <v>10.079700000000001</v>
      </c>
      <c r="CQ121">
        <v>12.197100000000001</v>
      </c>
      <c r="CR121">
        <v>16.378299999999999</v>
      </c>
      <c r="CS121">
        <v>17.894200000000001</v>
      </c>
      <c r="CT121">
        <v>19.963799999999999</v>
      </c>
      <c r="CU121">
        <v>24.935199999999998</v>
      </c>
      <c r="CV121">
        <v>24.9588</v>
      </c>
      <c r="CW121">
        <v>24.979099999999999</v>
      </c>
      <c r="CX121">
        <v>18.165900000000001</v>
      </c>
      <c r="CY121">
        <v>18.1799</v>
      </c>
      <c r="CZ121">
        <v>18.041399999999999</v>
      </c>
      <c r="DB121">
        <v>21485</v>
      </c>
      <c r="DC121">
        <v>974</v>
      </c>
      <c r="DD121">
        <v>14</v>
      </c>
      <c r="DF121" t="s">
        <v>530</v>
      </c>
      <c r="DG121">
        <v>305</v>
      </c>
      <c r="DH121">
        <v>1061</v>
      </c>
      <c r="DI121">
        <v>7</v>
      </c>
      <c r="DJ121">
        <v>7</v>
      </c>
      <c r="DK121">
        <v>40</v>
      </c>
      <c r="DL121">
        <v>31.333334000000001</v>
      </c>
      <c r="DM121">
        <v>12.54</v>
      </c>
      <c r="DN121">
        <v>1825.3071</v>
      </c>
      <c r="DO121">
        <v>1782.2786000000001</v>
      </c>
      <c r="DP121">
        <v>1521.2858000000001</v>
      </c>
      <c r="DQ121">
        <v>1451.5215000000001</v>
      </c>
      <c r="DR121">
        <v>1331.9784999999999</v>
      </c>
      <c r="DS121">
        <v>1296.5999999999999</v>
      </c>
      <c r="DT121">
        <v>1356.0215000000001</v>
      </c>
      <c r="DU121">
        <v>59.36</v>
      </c>
      <c r="DV121">
        <v>61.498600000000003</v>
      </c>
      <c r="DW121">
        <v>65.999300000000005</v>
      </c>
      <c r="DX121">
        <v>65.702100000000002</v>
      </c>
      <c r="DY121">
        <v>68.144300000000001</v>
      </c>
      <c r="DZ121">
        <v>72.741399999999999</v>
      </c>
      <c r="EA121">
        <v>57.609299999999998</v>
      </c>
      <c r="EB121">
        <v>32.253100000000003</v>
      </c>
      <c r="EC121">
        <v>19.122699999999998</v>
      </c>
      <c r="ED121">
        <v>12.0548</v>
      </c>
      <c r="EE121">
        <v>8.6468000000000007</v>
      </c>
      <c r="EF121">
        <v>6.3705999999999996</v>
      </c>
      <c r="EG121">
        <v>4.7129000000000003</v>
      </c>
      <c r="EH121">
        <v>3.6574</v>
      </c>
      <c r="EI121">
        <v>3.0777000000000001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6.2751000000000001E-2</v>
      </c>
      <c r="EY121">
        <v>5.0269000000000001E-2</v>
      </c>
      <c r="EZ121">
        <v>4.2606999999999999E-2</v>
      </c>
      <c r="FA121">
        <v>2.9898999999999998E-2</v>
      </c>
      <c r="FB121">
        <v>3.175E-2</v>
      </c>
      <c r="FC121">
        <v>2.4251999999999999E-2</v>
      </c>
      <c r="FD121">
        <v>2.3392E-2</v>
      </c>
      <c r="FE121">
        <v>1.9999999999999999E-6</v>
      </c>
      <c r="FF121">
        <v>1.9000000000000001E-5</v>
      </c>
      <c r="FG121">
        <v>4.8999999999999998E-5</v>
      </c>
      <c r="FH121">
        <v>-2.3E-5</v>
      </c>
      <c r="FI121">
        <v>-2.6699999999999998E-4</v>
      </c>
      <c r="FJ121">
        <v>-2.2750000000000001E-3</v>
      </c>
      <c r="FK121">
        <v>-1.2669999999999999E-3</v>
      </c>
      <c r="FL121">
        <v>8.5912000000000002E-2</v>
      </c>
      <c r="FM121">
        <v>8.1685999999999995E-2</v>
      </c>
      <c r="FN121">
        <v>7.9927999999999999E-2</v>
      </c>
      <c r="FO121">
        <v>7.6701000000000005E-2</v>
      </c>
      <c r="FP121">
        <v>8.3501000000000006E-2</v>
      </c>
      <c r="FQ121">
        <v>0.112084</v>
      </c>
      <c r="FR121">
        <v>0.10514900000000001</v>
      </c>
      <c r="FS121">
        <v>-0.202461</v>
      </c>
      <c r="FT121">
        <v>-0.199297</v>
      </c>
      <c r="FU121">
        <v>-0.19748599999999999</v>
      </c>
      <c r="FV121">
        <v>-0.196911</v>
      </c>
      <c r="FW121">
        <v>-0.20054</v>
      </c>
      <c r="FX121">
        <v>-0.208757</v>
      </c>
      <c r="FY121">
        <v>-0.20343</v>
      </c>
      <c r="FZ121">
        <v>-1.4151720000000001</v>
      </c>
      <c r="GA121">
        <v>-1.3835980000000001</v>
      </c>
      <c r="GB121">
        <v>-1.36592</v>
      </c>
      <c r="GC121">
        <v>-1.360033</v>
      </c>
      <c r="GD121">
        <v>-1.3977980000000001</v>
      </c>
      <c r="GE121">
        <v>-1.4708399999999999</v>
      </c>
      <c r="GF121">
        <v>-1.417646</v>
      </c>
      <c r="GG121">
        <v>-0.30991099999999999</v>
      </c>
      <c r="GH121">
        <v>-0.28300199999999998</v>
      </c>
      <c r="GI121">
        <v>-0.27126899999999998</v>
      </c>
      <c r="GJ121">
        <v>-0.269179</v>
      </c>
      <c r="GK121">
        <v>-0.302705</v>
      </c>
      <c r="GL121">
        <v>-0.42736099999999999</v>
      </c>
      <c r="GM121">
        <v>-0.368759</v>
      </c>
      <c r="GN121">
        <v>-0.42033799999999999</v>
      </c>
      <c r="GO121">
        <v>-0.38602900000000001</v>
      </c>
      <c r="GP121">
        <v>-0.36652499999999999</v>
      </c>
      <c r="GQ121">
        <v>-0.36057600000000001</v>
      </c>
      <c r="GR121">
        <v>-0.39859</v>
      </c>
      <c r="GS121">
        <v>-0.488485</v>
      </c>
      <c r="GT121">
        <v>-0.43189100000000002</v>
      </c>
      <c r="GU121">
        <v>0.415711</v>
      </c>
      <c r="GV121">
        <v>0.38012200000000002</v>
      </c>
      <c r="GW121">
        <v>0.35810500000000001</v>
      </c>
      <c r="GX121">
        <v>0.29494300000000001</v>
      </c>
      <c r="GY121">
        <v>0.47238599999999997</v>
      </c>
      <c r="GZ121">
        <v>0.38791399999999998</v>
      </c>
      <c r="HA121">
        <v>0.34293499999999999</v>
      </c>
      <c r="HB121">
        <v>-20</v>
      </c>
      <c r="HC121">
        <v>-20</v>
      </c>
      <c r="HD121">
        <v>-20</v>
      </c>
      <c r="HE121">
        <v>-20</v>
      </c>
      <c r="HF121">
        <v>-15</v>
      </c>
      <c r="HG121">
        <v>-40</v>
      </c>
      <c r="HH121">
        <v>40</v>
      </c>
      <c r="HI121">
        <v>-1.286705</v>
      </c>
      <c r="HJ121">
        <v>-1.2687820000000001</v>
      </c>
      <c r="HK121">
        <v>-1.2591920000000001</v>
      </c>
      <c r="HL121">
        <v>-1.256062</v>
      </c>
      <c r="HM121">
        <v>-1.2775449999999999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736.29700000000003</v>
      </c>
      <c r="HX121">
        <v>0</v>
      </c>
      <c r="HZ121">
        <v>736.56899999999996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759.98099999999999</v>
      </c>
      <c r="IJ121">
        <v>0</v>
      </c>
      <c r="IL121">
        <v>760.15800000000002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771.779</v>
      </c>
      <c r="IV121">
        <v>0</v>
      </c>
      <c r="IX121">
        <v>771.98599999999999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776.83799999999997</v>
      </c>
      <c r="JH121">
        <v>0</v>
      </c>
      <c r="JJ121">
        <v>776.66700000000003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745.38900000000001</v>
      </c>
      <c r="JT121">
        <v>0</v>
      </c>
      <c r="JV121">
        <v>745.60900000000004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721.69299999999998</v>
      </c>
      <c r="KF121">
        <v>0.10199999999999999</v>
      </c>
      <c r="KH121">
        <v>721.94399999999996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759.71600000000001</v>
      </c>
      <c r="KR121">
        <v>2.5000000000000001E-2</v>
      </c>
      <c r="KT121">
        <v>759.80399999999997</v>
      </c>
      <c r="KU121">
        <v>2.5000000000000001E-2</v>
      </c>
      <c r="KV121">
        <v>156.81578357520002</v>
      </c>
      <c r="KW121">
        <v>145.5872097196</v>
      </c>
      <c r="KX121">
        <v>121.59333142240001</v>
      </c>
      <c r="KY121">
        <v>111.33315057150001</v>
      </c>
      <c r="KZ121">
        <v>111.2215367285</v>
      </c>
      <c r="LA121">
        <v>145.3281144</v>
      </c>
      <c r="LB121">
        <v>142.58430470350001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-21.209711199999997</v>
      </c>
      <c r="LI121">
        <v>-5.167122</v>
      </c>
      <c r="LJ121">
        <v>-88.806288516000009</v>
      </c>
      <c r="LK121">
        <v>-69.578376223999996</v>
      </c>
      <c r="LL121">
        <v>-58.264683519999998</v>
      </c>
      <c r="LM121">
        <v>-40.632345908000005</v>
      </c>
      <c r="LN121">
        <v>-44.006874433999997</v>
      </c>
      <c r="LO121">
        <v>-32.324650679999998</v>
      </c>
      <c r="LP121">
        <v>-31.365417749999999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25.734099999999998</v>
      </c>
      <c r="LY121">
        <v>25.375640000000001</v>
      </c>
      <c r="LZ121">
        <v>25.183840000000004</v>
      </c>
      <c r="MA121">
        <v>25.12124</v>
      </c>
      <c r="MB121">
        <v>19.163174999999999</v>
      </c>
      <c r="MC121">
        <v>0</v>
      </c>
      <c r="MD121">
        <v>0</v>
      </c>
      <c r="ME121">
        <v>-18.39631696</v>
      </c>
      <c r="MF121">
        <v>-17.4042267972</v>
      </c>
      <c r="MG121">
        <v>-17.9035641117</v>
      </c>
      <c r="MH121">
        <v>-17.685625575900001</v>
      </c>
      <c r="MI121">
        <v>-20.627620331500001</v>
      </c>
      <c r="MJ121">
        <v>-31.0868374454</v>
      </c>
      <c r="MK121">
        <v>-21.2439478587</v>
      </c>
      <c r="ML121">
        <v>75.347278099199997</v>
      </c>
      <c r="MM121">
        <v>83.980246698400009</v>
      </c>
      <c r="MN121">
        <v>70.608923790700004</v>
      </c>
      <c r="MO121">
        <v>78.136419087600004</v>
      </c>
      <c r="MP121">
        <v>65.750216963</v>
      </c>
      <c r="MQ121">
        <v>60.706915074599998</v>
      </c>
      <c r="MR121">
        <v>84.807817094800001</v>
      </c>
    </row>
    <row r="122" spans="1:356" x14ac:dyDescent="0.25">
      <c r="A122">
        <v>376</v>
      </c>
      <c r="B122" t="s">
        <v>503</v>
      </c>
      <c r="C122" s="3">
        <v>42881.353171296294</v>
      </c>
      <c r="D122">
        <v>67.954499999999996</v>
      </c>
      <c r="E122">
        <v>66.458300000000008</v>
      </c>
      <c r="F122">
        <v>24</v>
      </c>
      <c r="G122">
        <v>68</v>
      </c>
      <c r="H122">
        <v>1.3562000000000001</v>
      </c>
      <c r="I122">
        <v>729.33929999999998</v>
      </c>
      <c r="J122">
        <v>18683</v>
      </c>
      <c r="K122">
        <v>30</v>
      </c>
      <c r="L122">
        <v>139006</v>
      </c>
      <c r="M122">
        <v>139014</v>
      </c>
      <c r="N122">
        <v>139188</v>
      </c>
      <c r="O122">
        <v>139196</v>
      </c>
      <c r="P122">
        <v>139311</v>
      </c>
      <c r="Q122">
        <v>139287</v>
      </c>
      <c r="R122">
        <v>220681</v>
      </c>
      <c r="S122">
        <v>220871</v>
      </c>
      <c r="T122">
        <v>220988</v>
      </c>
      <c r="U122">
        <v>221010</v>
      </c>
      <c r="V122">
        <v>215038</v>
      </c>
      <c r="W122">
        <v>215418</v>
      </c>
      <c r="X122">
        <v>215509</v>
      </c>
      <c r="Y122">
        <v>215491</v>
      </c>
      <c r="Z122">
        <v>294090</v>
      </c>
      <c r="AA122">
        <v>294140</v>
      </c>
      <c r="AB122">
        <v>1382.14</v>
      </c>
      <c r="AC122">
        <v>6745.4228999999996</v>
      </c>
      <c r="AD122">
        <v>6</v>
      </c>
      <c r="AE122">
        <v>73.499399999999994</v>
      </c>
      <c r="AF122">
        <v>73.499399999999994</v>
      </c>
      <c r="AG122">
        <v>73.499399999999994</v>
      </c>
      <c r="AH122">
        <v>146.61869999999999</v>
      </c>
      <c r="AI122">
        <v>146.61869999999999</v>
      </c>
      <c r="AJ122">
        <v>73.499399999999994</v>
      </c>
      <c r="AK122">
        <v>73.499399999999994</v>
      </c>
      <c r="AL122">
        <v>1190.4296999999999</v>
      </c>
      <c r="AM122">
        <v>1104.4045000000001</v>
      </c>
      <c r="AN122">
        <v>1062.5</v>
      </c>
      <c r="AO122">
        <v>893.93460000000005</v>
      </c>
      <c r="AP122">
        <v>1050.8341</v>
      </c>
      <c r="AQ122">
        <v>990.80820000000006</v>
      </c>
      <c r="AR122">
        <v>973.81989999999996</v>
      </c>
      <c r="AS122">
        <v>955.19370000000004</v>
      </c>
      <c r="AT122">
        <v>936.85310000000004</v>
      </c>
      <c r="AU122">
        <v>926.76490000000001</v>
      </c>
      <c r="AV122">
        <v>914.09059999999999</v>
      </c>
      <c r="AW122">
        <v>899.07680000000005</v>
      </c>
      <c r="AX122">
        <v>15.8</v>
      </c>
      <c r="AY122">
        <v>17.600000000000001</v>
      </c>
      <c r="AZ122">
        <v>32.187100000000001</v>
      </c>
      <c r="BA122">
        <v>19.289100000000001</v>
      </c>
      <c r="BB122">
        <v>12.1736</v>
      </c>
      <c r="BC122">
        <v>8.7141000000000002</v>
      </c>
      <c r="BD122">
        <v>6.383</v>
      </c>
      <c r="BE122">
        <v>4.7079000000000004</v>
      </c>
      <c r="BF122">
        <v>3.6286999999999998</v>
      </c>
      <c r="BG122">
        <v>3.0792999999999999</v>
      </c>
      <c r="BH122">
        <v>3.1114000000000002</v>
      </c>
      <c r="BI122">
        <v>80.86</v>
      </c>
      <c r="BJ122">
        <v>113.19</v>
      </c>
      <c r="BK122">
        <v>131.79</v>
      </c>
      <c r="BL122">
        <v>177.94</v>
      </c>
      <c r="BM122">
        <v>188.88</v>
      </c>
      <c r="BN122">
        <v>251.97</v>
      </c>
      <c r="BO122">
        <v>257</v>
      </c>
      <c r="BP122">
        <v>345.01</v>
      </c>
      <c r="BQ122">
        <v>354.54</v>
      </c>
      <c r="BR122">
        <v>472.82</v>
      </c>
      <c r="BS122">
        <v>457.55</v>
      </c>
      <c r="BT122">
        <v>614.16</v>
      </c>
      <c r="BU122">
        <v>547.4</v>
      </c>
      <c r="BV122">
        <v>733.67</v>
      </c>
      <c r="BW122">
        <v>49.9</v>
      </c>
      <c r="BX122">
        <v>43.6</v>
      </c>
      <c r="BY122">
        <v>42.263300000000001</v>
      </c>
      <c r="BZ122">
        <v>0.94</v>
      </c>
      <c r="CA122">
        <v>-0.89200000000000002</v>
      </c>
      <c r="CB122">
        <v>5.2085999999999997</v>
      </c>
      <c r="CC122">
        <v>-0.60980000000000001</v>
      </c>
      <c r="CD122">
        <v>-0.89200000000000002</v>
      </c>
      <c r="CE122">
        <v>6114646</v>
      </c>
      <c r="CF122">
        <v>1</v>
      </c>
      <c r="CI122">
        <v>5.0636000000000001</v>
      </c>
      <c r="CJ122">
        <v>9.5670999999999999</v>
      </c>
      <c r="CK122">
        <v>11.484299999999999</v>
      </c>
      <c r="CL122">
        <v>13.515000000000001</v>
      </c>
      <c r="CM122">
        <v>16.029299999999999</v>
      </c>
      <c r="CN122">
        <v>21.285</v>
      </c>
      <c r="CO122">
        <v>5.4641999999999999</v>
      </c>
      <c r="CP122">
        <v>10.4209</v>
      </c>
      <c r="CQ122">
        <v>12.0015</v>
      </c>
      <c r="CR122">
        <v>17.476099999999999</v>
      </c>
      <c r="CS122">
        <v>17.983599999999999</v>
      </c>
      <c r="CT122">
        <v>24.408999999999999</v>
      </c>
      <c r="CU122">
        <v>24.9391</v>
      </c>
      <c r="CV122">
        <v>24.979800000000001</v>
      </c>
      <c r="CW122">
        <v>25.0701</v>
      </c>
      <c r="CX122">
        <v>17.869399999999999</v>
      </c>
      <c r="CY122">
        <v>18.0794</v>
      </c>
      <c r="CZ122">
        <v>18.061900000000001</v>
      </c>
      <c r="DB122">
        <v>21485</v>
      </c>
      <c r="DC122">
        <v>974</v>
      </c>
      <c r="DD122">
        <v>15</v>
      </c>
      <c r="DF122" t="s">
        <v>530</v>
      </c>
      <c r="DG122">
        <v>305</v>
      </c>
      <c r="DH122">
        <v>1061</v>
      </c>
      <c r="DI122">
        <v>7</v>
      </c>
      <c r="DJ122">
        <v>7</v>
      </c>
      <c r="DK122">
        <v>40</v>
      </c>
      <c r="DL122">
        <v>44.166663999999997</v>
      </c>
      <c r="DM122">
        <v>0.94</v>
      </c>
      <c r="DN122">
        <v>1874.7643</v>
      </c>
      <c r="DO122">
        <v>1851.1570999999999</v>
      </c>
      <c r="DP122">
        <v>1579.2357</v>
      </c>
      <c r="DQ122">
        <v>1485.3785</v>
      </c>
      <c r="DR122">
        <v>1381.45</v>
      </c>
      <c r="DS122">
        <v>1386.6570999999999</v>
      </c>
      <c r="DT122">
        <v>1271.3214</v>
      </c>
      <c r="DU122">
        <v>55.7014</v>
      </c>
      <c r="DV122">
        <v>57.81</v>
      </c>
      <c r="DW122">
        <v>53.159300000000002</v>
      </c>
      <c r="DX122">
        <v>52.11</v>
      </c>
      <c r="DY122">
        <v>50.5657</v>
      </c>
      <c r="DZ122">
        <v>38.879300000000001</v>
      </c>
      <c r="EA122">
        <v>65.665000000000006</v>
      </c>
      <c r="EB122">
        <v>32.187100000000001</v>
      </c>
      <c r="EC122">
        <v>19.289100000000001</v>
      </c>
      <c r="ED122">
        <v>12.1736</v>
      </c>
      <c r="EE122">
        <v>8.7141000000000002</v>
      </c>
      <c r="EF122">
        <v>6.383</v>
      </c>
      <c r="EG122">
        <v>4.7079000000000004</v>
      </c>
      <c r="EH122">
        <v>3.6286999999999998</v>
      </c>
      <c r="EI122">
        <v>3.0792999999999999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6.4218999999999998E-2</v>
      </c>
      <c r="EY122">
        <v>5.1374000000000003E-2</v>
      </c>
      <c r="EZ122">
        <v>4.3512000000000002E-2</v>
      </c>
      <c r="FA122">
        <v>3.0426999999999999E-2</v>
      </c>
      <c r="FB122">
        <v>3.2216000000000002E-2</v>
      </c>
      <c r="FC122">
        <v>2.4535000000000001E-2</v>
      </c>
      <c r="FD122">
        <v>2.3609999999999999E-2</v>
      </c>
      <c r="FE122">
        <v>3.0000000000000001E-6</v>
      </c>
      <c r="FF122">
        <v>2.3E-5</v>
      </c>
      <c r="FG122">
        <v>5.8E-5</v>
      </c>
      <c r="FH122">
        <v>-1.0000000000000001E-5</v>
      </c>
      <c r="FI122">
        <v>-2.6400000000000002E-4</v>
      </c>
      <c r="FJ122">
        <v>-1.06E-4</v>
      </c>
      <c r="FK122">
        <v>3.1500000000000001E-4</v>
      </c>
      <c r="FL122">
        <v>8.5893999999999998E-2</v>
      </c>
      <c r="FM122">
        <v>8.1664E-2</v>
      </c>
      <c r="FN122">
        <v>7.9906000000000005E-2</v>
      </c>
      <c r="FO122">
        <v>7.6685000000000003E-2</v>
      </c>
      <c r="FP122">
        <v>8.3481E-2</v>
      </c>
      <c r="FQ122">
        <v>0.112013</v>
      </c>
      <c r="FR122">
        <v>0.105197</v>
      </c>
      <c r="FS122">
        <v>-0.20278299999999999</v>
      </c>
      <c r="FT122">
        <v>-0.19964699999999999</v>
      </c>
      <c r="FU122">
        <v>-0.19781599999999999</v>
      </c>
      <c r="FV122">
        <v>-0.19720499999999999</v>
      </c>
      <c r="FW122">
        <v>-0.20086499999999999</v>
      </c>
      <c r="FX122">
        <v>-0.209508</v>
      </c>
      <c r="FY122">
        <v>-0.20367199999999999</v>
      </c>
      <c r="FZ122">
        <v>-1.4147670000000001</v>
      </c>
      <c r="GA122">
        <v>-1.3832850000000001</v>
      </c>
      <c r="GB122">
        <v>-1.365005</v>
      </c>
      <c r="GC122">
        <v>-1.359002</v>
      </c>
      <c r="GD122">
        <v>-1.397035</v>
      </c>
      <c r="GE122">
        <v>-1.4811939999999999</v>
      </c>
      <c r="GF122">
        <v>-1.4228479999999999</v>
      </c>
      <c r="GG122">
        <v>-0.30995499999999998</v>
      </c>
      <c r="GH122">
        <v>-0.28292600000000001</v>
      </c>
      <c r="GI122">
        <v>-0.27118900000000001</v>
      </c>
      <c r="GJ122">
        <v>-0.26921</v>
      </c>
      <c r="GK122">
        <v>-0.302678</v>
      </c>
      <c r="GL122">
        <v>-0.42694199999999999</v>
      </c>
      <c r="GM122">
        <v>-0.369981</v>
      </c>
      <c r="GN122">
        <v>-0.42174099999999998</v>
      </c>
      <c r="GO122">
        <v>-0.38778899999999999</v>
      </c>
      <c r="GP122">
        <v>-0.36825799999999997</v>
      </c>
      <c r="GQ122">
        <v>-0.36184300000000003</v>
      </c>
      <c r="GR122">
        <v>-0.40024399999999999</v>
      </c>
      <c r="GS122">
        <v>-0.49155900000000002</v>
      </c>
      <c r="GT122">
        <v>-0.42949399999999999</v>
      </c>
      <c r="GU122">
        <v>0.41666399999999998</v>
      </c>
      <c r="GV122">
        <v>0.38128200000000001</v>
      </c>
      <c r="GW122">
        <v>0.35942800000000003</v>
      </c>
      <c r="GX122">
        <v>0.29446699999999998</v>
      </c>
      <c r="GY122">
        <v>0.46871699999999999</v>
      </c>
      <c r="GZ122">
        <v>0.38503199999999999</v>
      </c>
      <c r="HA122">
        <v>0.34318900000000002</v>
      </c>
      <c r="HB122">
        <v>-25</v>
      </c>
      <c r="HC122">
        <v>-25</v>
      </c>
      <c r="HD122">
        <v>-25</v>
      </c>
      <c r="HE122">
        <v>-25</v>
      </c>
      <c r="HF122">
        <v>-20</v>
      </c>
      <c r="HG122">
        <v>-30</v>
      </c>
      <c r="HH122">
        <v>30</v>
      </c>
      <c r="HI122">
        <v>-1.286365</v>
      </c>
      <c r="HJ122">
        <v>-1.268419</v>
      </c>
      <c r="HK122">
        <v>-1.25885</v>
      </c>
      <c r="HL122">
        <v>-1.2557830000000001</v>
      </c>
      <c r="HM122">
        <v>-1.277461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736.29700000000003</v>
      </c>
      <c r="HX122">
        <v>0</v>
      </c>
      <c r="HZ122">
        <v>736.56899999999996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759.98099999999999</v>
      </c>
      <c r="IJ122">
        <v>0</v>
      </c>
      <c r="IL122">
        <v>760.15800000000002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771.779</v>
      </c>
      <c r="IV122">
        <v>0</v>
      </c>
      <c r="IX122">
        <v>771.98599999999999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776.83799999999997</v>
      </c>
      <c r="JH122">
        <v>0</v>
      </c>
      <c r="JJ122">
        <v>776.66700000000003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745.38900000000001</v>
      </c>
      <c r="JT122">
        <v>0</v>
      </c>
      <c r="JV122">
        <v>745.60900000000004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721.69299999999998</v>
      </c>
      <c r="KF122">
        <v>0.10199999999999999</v>
      </c>
      <c r="KH122">
        <v>721.94399999999996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759.71600000000001</v>
      </c>
      <c r="KR122">
        <v>2.5000000000000001E-2</v>
      </c>
      <c r="KT122">
        <v>759.80399999999997</v>
      </c>
      <c r="KU122">
        <v>2.5000000000000001E-2</v>
      </c>
      <c r="KV122">
        <v>161.03100478420001</v>
      </c>
      <c r="KW122">
        <v>151.17289341439999</v>
      </c>
      <c r="KX122">
        <v>126.19040784420001</v>
      </c>
      <c r="KY122">
        <v>113.9062502725</v>
      </c>
      <c r="KZ122">
        <v>115.32482745</v>
      </c>
      <c r="LA122">
        <v>155.32362174229999</v>
      </c>
      <c r="LB122">
        <v>133.7391973158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-21.286012800000002</v>
      </c>
      <c r="LI122">
        <v>-5.1732687999999998</v>
      </c>
      <c r="LJ122">
        <v>-90.859166274000017</v>
      </c>
      <c r="LK122">
        <v>-71.096699145000017</v>
      </c>
      <c r="LL122">
        <v>-59.473267850000013</v>
      </c>
      <c r="LM122">
        <v>-41.336763833999996</v>
      </c>
      <c r="LN122">
        <v>-44.638062320000003</v>
      </c>
      <c r="LO122">
        <v>-36.184088226</v>
      </c>
      <c r="LP122">
        <v>-34.041638399999997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32.159125000000003</v>
      </c>
      <c r="LY122">
        <v>31.710474999999999</v>
      </c>
      <c r="LZ122">
        <v>31.471250000000001</v>
      </c>
      <c r="MA122">
        <v>31.394575000000003</v>
      </c>
      <c r="MB122">
        <v>25.549219999999998</v>
      </c>
      <c r="MC122">
        <v>0</v>
      </c>
      <c r="MD122">
        <v>0</v>
      </c>
      <c r="ME122">
        <v>-17.264927436999997</v>
      </c>
      <c r="MF122">
        <v>-16.35595206</v>
      </c>
      <c r="MG122">
        <v>-14.416217407700001</v>
      </c>
      <c r="MH122">
        <v>-14.028533100000001</v>
      </c>
      <c r="MI122">
        <v>-15.305124944599999</v>
      </c>
      <c r="MJ122">
        <v>-16.5992061006</v>
      </c>
      <c r="MK122">
        <v>-24.294802365000002</v>
      </c>
      <c r="ML122">
        <v>85.066036073199996</v>
      </c>
      <c r="MM122">
        <v>95.430717209399972</v>
      </c>
      <c r="MN122">
        <v>83.772172586499991</v>
      </c>
      <c r="MO122">
        <v>89.935528338500006</v>
      </c>
      <c r="MP122">
        <v>80.930860185399993</v>
      </c>
      <c r="MQ122">
        <v>81.254314615699982</v>
      </c>
      <c r="MR122">
        <v>70.229487750800018</v>
      </c>
    </row>
    <row r="123" spans="1:356" x14ac:dyDescent="0.25">
      <c r="A123">
        <v>376</v>
      </c>
      <c r="B123" t="s">
        <v>504</v>
      </c>
      <c r="C123" s="3">
        <v>42881.354224537034</v>
      </c>
      <c r="D123">
        <v>68.279799999999994</v>
      </c>
      <c r="E123">
        <v>66.838200000000001</v>
      </c>
      <c r="F123">
        <v>22</v>
      </c>
      <c r="G123">
        <v>71</v>
      </c>
      <c r="H123">
        <v>1.3562000000000001</v>
      </c>
      <c r="I123">
        <v>728.03530000000001</v>
      </c>
      <c r="J123">
        <v>18633</v>
      </c>
      <c r="K123">
        <v>30</v>
      </c>
      <c r="L123">
        <v>139006</v>
      </c>
      <c r="M123">
        <v>139014</v>
      </c>
      <c r="N123">
        <v>139188</v>
      </c>
      <c r="O123">
        <v>139196</v>
      </c>
      <c r="P123">
        <v>139311</v>
      </c>
      <c r="Q123">
        <v>139287</v>
      </c>
      <c r="R123">
        <v>220681</v>
      </c>
      <c r="S123">
        <v>220871</v>
      </c>
      <c r="T123">
        <v>220988</v>
      </c>
      <c r="U123">
        <v>221010</v>
      </c>
      <c r="V123">
        <v>215038</v>
      </c>
      <c r="W123">
        <v>215418</v>
      </c>
      <c r="X123">
        <v>215509</v>
      </c>
      <c r="Y123">
        <v>215491</v>
      </c>
      <c r="Z123">
        <v>294090</v>
      </c>
      <c r="AA123">
        <v>294140</v>
      </c>
      <c r="AB123">
        <v>1382.14</v>
      </c>
      <c r="AC123">
        <v>6764.4312</v>
      </c>
      <c r="AD123">
        <v>6</v>
      </c>
      <c r="AE123">
        <v>74.332899999999995</v>
      </c>
      <c r="AF123">
        <v>74.332899999999995</v>
      </c>
      <c r="AG123">
        <v>74.332899999999995</v>
      </c>
      <c r="AH123">
        <v>147.4522</v>
      </c>
      <c r="AI123">
        <v>147.4522</v>
      </c>
      <c r="AJ123">
        <v>74.332899999999995</v>
      </c>
      <c r="AK123">
        <v>74.332899999999995</v>
      </c>
      <c r="AL123">
        <v>1210.3516</v>
      </c>
      <c r="AM123">
        <v>1120.5565999999999</v>
      </c>
      <c r="AN123">
        <v>1078</v>
      </c>
      <c r="AO123">
        <v>892.45699999999999</v>
      </c>
      <c r="AP123">
        <v>1067.2064</v>
      </c>
      <c r="AQ123">
        <v>1003.9905</v>
      </c>
      <c r="AR123">
        <v>985.00300000000004</v>
      </c>
      <c r="AS123">
        <v>964.93</v>
      </c>
      <c r="AT123">
        <v>945.42380000000003</v>
      </c>
      <c r="AU123">
        <v>934.39779999999996</v>
      </c>
      <c r="AV123">
        <v>918.97919999999999</v>
      </c>
      <c r="AW123">
        <v>903.92489999999998</v>
      </c>
      <c r="AX123">
        <v>15.8</v>
      </c>
      <c r="AY123">
        <v>18.399999999999999</v>
      </c>
      <c r="AZ123">
        <v>32.159799999999997</v>
      </c>
      <c r="BA123">
        <v>19.076899999999998</v>
      </c>
      <c r="BB123">
        <v>11.9788</v>
      </c>
      <c r="BC123">
        <v>8.5480999999999998</v>
      </c>
      <c r="BD123">
        <v>6.2572000000000001</v>
      </c>
      <c r="BE123">
        <v>4.6017999999999999</v>
      </c>
      <c r="BF123">
        <v>3.6179999999999999</v>
      </c>
      <c r="BG123">
        <v>3.0779999999999998</v>
      </c>
      <c r="BH123">
        <v>3.1103999999999998</v>
      </c>
      <c r="BI123">
        <v>78.31</v>
      </c>
      <c r="BJ123">
        <v>112</v>
      </c>
      <c r="BK123">
        <v>128.77000000000001</v>
      </c>
      <c r="BL123">
        <v>176.44</v>
      </c>
      <c r="BM123">
        <v>183.36</v>
      </c>
      <c r="BN123">
        <v>250.11</v>
      </c>
      <c r="BO123">
        <v>250.46</v>
      </c>
      <c r="BP123">
        <v>343.71</v>
      </c>
      <c r="BQ123">
        <v>344.65</v>
      </c>
      <c r="BR123">
        <v>470.28</v>
      </c>
      <c r="BS123">
        <v>439.65</v>
      </c>
      <c r="BT123">
        <v>602.09</v>
      </c>
      <c r="BU123">
        <v>524.07000000000005</v>
      </c>
      <c r="BV123">
        <v>717.58</v>
      </c>
      <c r="BW123">
        <v>49.2</v>
      </c>
      <c r="BX123">
        <v>43.6</v>
      </c>
      <c r="BY123">
        <v>44.726999999999997</v>
      </c>
      <c r="BZ123">
        <v>0.111111</v>
      </c>
      <c r="CA123">
        <v>0.27889999999999998</v>
      </c>
      <c r="CB123">
        <v>3.7570999999999999</v>
      </c>
      <c r="CC123">
        <v>-3.8460000000000001</v>
      </c>
      <c r="CD123">
        <v>0.27889999999999998</v>
      </c>
      <c r="CE123">
        <v>6110538</v>
      </c>
      <c r="CF123">
        <v>2</v>
      </c>
      <c r="CI123">
        <v>5.0370999999999997</v>
      </c>
      <c r="CJ123">
        <v>9.3735999999999997</v>
      </c>
      <c r="CK123">
        <v>11.413600000000001</v>
      </c>
      <c r="CL123">
        <v>13.540699999999999</v>
      </c>
      <c r="CM123">
        <v>16.232900000000001</v>
      </c>
      <c r="CN123">
        <v>21.589300000000001</v>
      </c>
      <c r="CO123">
        <v>5.1856999999999998</v>
      </c>
      <c r="CP123">
        <v>10.19</v>
      </c>
      <c r="CQ123">
        <v>11.4443</v>
      </c>
      <c r="CR123">
        <v>16.805700000000002</v>
      </c>
      <c r="CS123">
        <v>18.834299999999999</v>
      </c>
      <c r="CT123">
        <v>25.231400000000001</v>
      </c>
      <c r="CU123">
        <v>24.936800000000002</v>
      </c>
      <c r="CV123">
        <v>24.964099999999998</v>
      </c>
      <c r="CW123">
        <v>25.0671</v>
      </c>
      <c r="CX123">
        <v>17.9834</v>
      </c>
      <c r="CY123">
        <v>18.1568</v>
      </c>
      <c r="CZ123">
        <v>17.802399999999999</v>
      </c>
      <c r="DB123">
        <v>21485</v>
      </c>
      <c r="DC123">
        <v>974</v>
      </c>
      <c r="DD123">
        <v>16</v>
      </c>
      <c r="DF123" t="s">
        <v>530</v>
      </c>
      <c r="DG123">
        <v>305</v>
      </c>
      <c r="DH123">
        <v>1061</v>
      </c>
      <c r="DI123">
        <v>7</v>
      </c>
      <c r="DJ123">
        <v>7</v>
      </c>
      <c r="DK123">
        <v>40</v>
      </c>
      <c r="DL123">
        <v>38.333336000000003</v>
      </c>
      <c r="DM123">
        <v>0.111111</v>
      </c>
      <c r="DN123">
        <v>1838.8071</v>
      </c>
      <c r="DO123">
        <v>1810.2786000000001</v>
      </c>
      <c r="DP123">
        <v>1554.6071999999999</v>
      </c>
      <c r="DQ123">
        <v>1488.5</v>
      </c>
      <c r="DR123">
        <v>1376.8286000000001</v>
      </c>
      <c r="DS123">
        <v>1249.6713999999999</v>
      </c>
      <c r="DT123">
        <v>1325.7357</v>
      </c>
      <c r="DU123">
        <v>55.31</v>
      </c>
      <c r="DV123">
        <v>59.217100000000002</v>
      </c>
      <c r="DW123">
        <v>62.274999999999999</v>
      </c>
      <c r="DX123">
        <v>62.506399999999999</v>
      </c>
      <c r="DY123">
        <v>61.825000000000003</v>
      </c>
      <c r="DZ123">
        <v>51.36</v>
      </c>
      <c r="EA123">
        <v>68.064999999999998</v>
      </c>
      <c r="EB123">
        <v>32.159799999999997</v>
      </c>
      <c r="EC123">
        <v>19.076899999999998</v>
      </c>
      <c r="ED123">
        <v>11.9788</v>
      </c>
      <c r="EE123">
        <v>8.5480999999999998</v>
      </c>
      <c r="EF123">
        <v>6.2572000000000001</v>
      </c>
      <c r="EG123">
        <v>4.6017999999999999</v>
      </c>
      <c r="EH123">
        <v>3.6179999999999999</v>
      </c>
      <c r="EI123">
        <v>3.0779999999999998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6.3773999999999997E-2</v>
      </c>
      <c r="EY123">
        <v>5.2394000000000003E-2</v>
      </c>
      <c r="EZ123">
        <v>4.2992000000000002E-2</v>
      </c>
      <c r="FA123">
        <v>3.1171000000000001E-2</v>
      </c>
      <c r="FB123">
        <v>3.2682000000000003E-2</v>
      </c>
      <c r="FC123">
        <v>2.4376999999999999E-2</v>
      </c>
      <c r="FD123">
        <v>2.3531E-2</v>
      </c>
      <c r="FE123">
        <v>3.0000000000000001E-6</v>
      </c>
      <c r="FF123">
        <v>2.3E-5</v>
      </c>
      <c r="FG123">
        <v>5.7000000000000003E-5</v>
      </c>
      <c r="FH123">
        <v>6.0000000000000002E-5</v>
      </c>
      <c r="FI123">
        <v>-2.5599999999999999E-4</v>
      </c>
      <c r="FJ123">
        <v>1.328E-3</v>
      </c>
      <c r="FK123">
        <v>1.4009999999999999E-3</v>
      </c>
      <c r="FL123">
        <v>8.5905999999999996E-2</v>
      </c>
      <c r="FM123">
        <v>8.1677E-2</v>
      </c>
      <c r="FN123">
        <v>7.9919000000000004E-2</v>
      </c>
      <c r="FO123">
        <v>7.6692999999999997E-2</v>
      </c>
      <c r="FP123">
        <v>8.3491999999999997E-2</v>
      </c>
      <c r="FQ123">
        <v>0.11212999999999999</v>
      </c>
      <c r="FR123">
        <v>0.105194</v>
      </c>
      <c r="FS123">
        <v>-0.20241700000000001</v>
      </c>
      <c r="FT123">
        <v>-0.199268</v>
      </c>
      <c r="FU123">
        <v>-0.19748099999999999</v>
      </c>
      <c r="FV123">
        <v>-0.196877</v>
      </c>
      <c r="FW123">
        <v>-0.20052200000000001</v>
      </c>
      <c r="FX123">
        <v>-0.20897499999999999</v>
      </c>
      <c r="FY123">
        <v>-0.20364499999999999</v>
      </c>
      <c r="FZ123">
        <v>-1.4114990000000001</v>
      </c>
      <c r="GA123">
        <v>-1.37991</v>
      </c>
      <c r="GB123">
        <v>-1.3627450000000001</v>
      </c>
      <c r="GC123">
        <v>-1.3561240000000001</v>
      </c>
      <c r="GD123">
        <v>-1.3942909999999999</v>
      </c>
      <c r="GE123">
        <v>-1.4811810000000001</v>
      </c>
      <c r="GF123">
        <v>-1.427916</v>
      </c>
      <c r="GG123">
        <v>-0.30986799999999998</v>
      </c>
      <c r="GH123">
        <v>-0.28289399999999998</v>
      </c>
      <c r="GI123">
        <v>-0.27113599999999999</v>
      </c>
      <c r="GJ123">
        <v>-0.26906400000000003</v>
      </c>
      <c r="GK123">
        <v>-0.30257699999999998</v>
      </c>
      <c r="GL123">
        <v>-0.42818299999999998</v>
      </c>
      <c r="GM123">
        <v>-0.369473</v>
      </c>
      <c r="GN123">
        <v>-0.42080600000000001</v>
      </c>
      <c r="GO123">
        <v>-0.38673600000000002</v>
      </c>
      <c r="GP123">
        <v>-0.36732700000000001</v>
      </c>
      <c r="GQ123">
        <v>-0.36130200000000001</v>
      </c>
      <c r="GR123">
        <v>-0.39939000000000002</v>
      </c>
      <c r="GS123">
        <v>-0.486286</v>
      </c>
      <c r="GT123">
        <v>-0.42987500000000001</v>
      </c>
      <c r="GU123">
        <v>0.41562700000000002</v>
      </c>
      <c r="GV123">
        <v>0.37954199999999999</v>
      </c>
      <c r="GW123">
        <v>0.35567100000000001</v>
      </c>
      <c r="GX123">
        <v>0.29072100000000001</v>
      </c>
      <c r="GY123">
        <v>0.46378900000000001</v>
      </c>
      <c r="GZ123">
        <v>0.38458700000000001</v>
      </c>
      <c r="HA123">
        <v>0.34310099999999999</v>
      </c>
      <c r="HB123">
        <v>-30</v>
      </c>
      <c r="HC123">
        <v>-30</v>
      </c>
      <c r="HD123">
        <v>-30</v>
      </c>
      <c r="HE123">
        <v>-30</v>
      </c>
      <c r="HF123">
        <v>-25</v>
      </c>
      <c r="HG123">
        <v>-20</v>
      </c>
      <c r="HH123">
        <v>20</v>
      </c>
      <c r="HI123">
        <v>-1.2856650000000001</v>
      </c>
      <c r="HJ123">
        <v>-1.2677419999999999</v>
      </c>
      <c r="HK123">
        <v>-1.2581819999999999</v>
      </c>
      <c r="HL123">
        <v>-1.2551559999999999</v>
      </c>
      <c r="HM123">
        <v>-1.276883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736.29700000000003</v>
      </c>
      <c r="HX123">
        <v>0</v>
      </c>
      <c r="HZ123">
        <v>736.56899999999996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759.98099999999999</v>
      </c>
      <c r="IJ123">
        <v>0</v>
      </c>
      <c r="IL123">
        <v>760.15800000000002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771.779</v>
      </c>
      <c r="IV123">
        <v>0</v>
      </c>
      <c r="IX123">
        <v>771.98599999999999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776.83799999999997</v>
      </c>
      <c r="JH123">
        <v>0</v>
      </c>
      <c r="JJ123">
        <v>776.66700000000003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745.38900000000001</v>
      </c>
      <c r="JT123">
        <v>0</v>
      </c>
      <c r="JV123">
        <v>745.60900000000004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721.69299999999998</v>
      </c>
      <c r="KF123">
        <v>0.10199999999999999</v>
      </c>
      <c r="KH123">
        <v>721.94399999999996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759.71600000000001</v>
      </c>
      <c r="KR123">
        <v>2.5000000000000001E-2</v>
      </c>
      <c r="KT123">
        <v>759.80399999999997</v>
      </c>
      <c r="KU123">
        <v>2.5000000000000001E-2</v>
      </c>
      <c r="KV123">
        <v>157.9645627326</v>
      </c>
      <c r="KW123">
        <v>147.85812521220001</v>
      </c>
      <c r="KX123">
        <v>124.2426528168</v>
      </c>
      <c r="KY123">
        <v>114.15753049999999</v>
      </c>
      <c r="KZ123">
        <v>114.95417347119999</v>
      </c>
      <c r="LA123">
        <v>140.12565408199998</v>
      </c>
      <c r="LB123">
        <v>139.45944122579999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-21.231859999999998</v>
      </c>
      <c r="LI123">
        <v>-5.1725829999999995</v>
      </c>
      <c r="LJ123">
        <v>-90.021171723000009</v>
      </c>
      <c r="LK123">
        <v>-72.330742470000004</v>
      </c>
      <c r="LL123">
        <v>-58.664809505000015</v>
      </c>
      <c r="LM123">
        <v>-42.353108644000002</v>
      </c>
      <c r="LN123">
        <v>-45.211279965999999</v>
      </c>
      <c r="LO123">
        <v>-38.073757604999997</v>
      </c>
      <c r="LP123">
        <v>-35.600801711999999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38.569949999999999</v>
      </c>
      <c r="LY123">
        <v>38.032260000000001</v>
      </c>
      <c r="LZ123">
        <v>37.745459999999994</v>
      </c>
      <c r="MA123">
        <v>37.654679999999999</v>
      </c>
      <c r="MB123">
        <v>31.922075</v>
      </c>
      <c r="MC123">
        <v>0</v>
      </c>
      <c r="MD123">
        <v>0</v>
      </c>
      <c r="ME123">
        <v>-17.138799079999998</v>
      </c>
      <c r="MF123">
        <v>-16.752162287400001</v>
      </c>
      <c r="MG123">
        <v>-16.8849944</v>
      </c>
      <c r="MH123">
        <v>-16.818222009600003</v>
      </c>
      <c r="MI123">
        <v>-18.706823024999998</v>
      </c>
      <c r="MJ123">
        <v>-21.991478879999999</v>
      </c>
      <c r="MK123">
        <v>-25.148179745</v>
      </c>
      <c r="ML123">
        <v>89.374541929599999</v>
      </c>
      <c r="MM123">
        <v>96.8074804548</v>
      </c>
      <c r="MN123">
        <v>86.438308911799993</v>
      </c>
      <c r="MO123">
        <v>92.640879846399983</v>
      </c>
      <c r="MP123">
        <v>82.958145480199988</v>
      </c>
      <c r="MQ123">
        <v>58.828557596999985</v>
      </c>
      <c r="MR123">
        <v>73.537876768800004</v>
      </c>
    </row>
    <row r="124" spans="1:356" x14ac:dyDescent="0.25">
      <c r="A124">
        <v>376</v>
      </c>
      <c r="B124" t="s">
        <v>505</v>
      </c>
      <c r="C124" s="3">
        <v>42881.35528935185</v>
      </c>
      <c r="D124">
        <v>68.504099999999994</v>
      </c>
      <c r="E124">
        <v>67.124000000000009</v>
      </c>
      <c r="F124">
        <v>21</v>
      </c>
      <c r="G124">
        <v>69</v>
      </c>
      <c r="H124">
        <v>1.3562000000000001</v>
      </c>
      <c r="I124">
        <v>729.93529999999998</v>
      </c>
      <c r="J124">
        <v>18693</v>
      </c>
      <c r="K124">
        <v>30</v>
      </c>
      <c r="L124">
        <v>139006</v>
      </c>
      <c r="M124">
        <v>139014</v>
      </c>
      <c r="N124">
        <v>139188</v>
      </c>
      <c r="O124">
        <v>139196</v>
      </c>
      <c r="P124">
        <v>139311</v>
      </c>
      <c r="Q124">
        <v>139287</v>
      </c>
      <c r="R124">
        <v>220681</v>
      </c>
      <c r="S124">
        <v>220871</v>
      </c>
      <c r="T124">
        <v>220988</v>
      </c>
      <c r="U124">
        <v>221010</v>
      </c>
      <c r="V124">
        <v>215038</v>
      </c>
      <c r="W124">
        <v>215418</v>
      </c>
      <c r="X124">
        <v>215509</v>
      </c>
      <c r="Y124">
        <v>215491</v>
      </c>
      <c r="Z124">
        <v>294090</v>
      </c>
      <c r="AA124">
        <v>294140</v>
      </c>
      <c r="AB124">
        <v>1382.14</v>
      </c>
      <c r="AC124">
        <v>6783.4418999999998</v>
      </c>
      <c r="AD124">
        <v>6</v>
      </c>
      <c r="AE124">
        <v>75.168499999999995</v>
      </c>
      <c r="AF124">
        <v>75.168499999999995</v>
      </c>
      <c r="AG124">
        <v>75.168499999999995</v>
      </c>
      <c r="AH124">
        <v>148.28790000000001</v>
      </c>
      <c r="AI124">
        <v>148.28790000000001</v>
      </c>
      <c r="AJ124">
        <v>75.168499999999995</v>
      </c>
      <c r="AK124">
        <v>75.168499999999995</v>
      </c>
      <c r="AL124">
        <v>1198.6328000000001</v>
      </c>
      <c r="AM124">
        <v>1106.2882999999999</v>
      </c>
      <c r="AN124">
        <v>1063</v>
      </c>
      <c r="AO124">
        <v>892.0421</v>
      </c>
      <c r="AP124">
        <v>1051.6908000000001</v>
      </c>
      <c r="AQ124">
        <v>991.68389999999999</v>
      </c>
      <c r="AR124">
        <v>974.17909999999995</v>
      </c>
      <c r="AS124">
        <v>955.17589999999996</v>
      </c>
      <c r="AT124">
        <v>936.74270000000001</v>
      </c>
      <c r="AU124">
        <v>926.47040000000004</v>
      </c>
      <c r="AV124">
        <v>913.0104</v>
      </c>
      <c r="AW124">
        <v>897.50639999999999</v>
      </c>
      <c r="AX124">
        <v>15.8</v>
      </c>
      <c r="AY124">
        <v>17.600000000000001</v>
      </c>
      <c r="AZ124">
        <v>32.336100000000002</v>
      </c>
      <c r="BA124">
        <v>19.300799999999999</v>
      </c>
      <c r="BB124">
        <v>12.184100000000001</v>
      </c>
      <c r="BC124">
        <v>8.7175999999999991</v>
      </c>
      <c r="BD124">
        <v>6.3688000000000002</v>
      </c>
      <c r="BE124">
        <v>4.6810999999999998</v>
      </c>
      <c r="BF124">
        <v>3.6179000000000001</v>
      </c>
      <c r="BG124">
        <v>3.0808</v>
      </c>
      <c r="BH124">
        <v>3.1128</v>
      </c>
      <c r="BI124">
        <v>80.900000000000006</v>
      </c>
      <c r="BJ124">
        <v>113.82</v>
      </c>
      <c r="BK124">
        <v>131.5</v>
      </c>
      <c r="BL124">
        <v>178.36</v>
      </c>
      <c r="BM124">
        <v>187.53</v>
      </c>
      <c r="BN124">
        <v>252.78</v>
      </c>
      <c r="BO124">
        <v>255.74</v>
      </c>
      <c r="BP124">
        <v>347.46</v>
      </c>
      <c r="BQ124">
        <v>353.43</v>
      </c>
      <c r="BR124">
        <v>476.34</v>
      </c>
      <c r="BS124">
        <v>456.81</v>
      </c>
      <c r="BT124">
        <v>616.49</v>
      </c>
      <c r="BU124">
        <v>545.95000000000005</v>
      </c>
      <c r="BV124">
        <v>733.62</v>
      </c>
      <c r="BW124">
        <v>49.2</v>
      </c>
      <c r="BX124">
        <v>43.6</v>
      </c>
      <c r="BY124">
        <v>43.658700000000003</v>
      </c>
      <c r="BZ124">
        <v>-10.359999</v>
      </c>
      <c r="CA124">
        <v>-8.8143999999999991</v>
      </c>
      <c r="CB124">
        <v>11.2098</v>
      </c>
      <c r="CC124">
        <v>-0.99429999999999996</v>
      </c>
      <c r="CD124">
        <v>-8.8143999999999991</v>
      </c>
      <c r="CE124">
        <v>6110538</v>
      </c>
      <c r="CF124">
        <v>1</v>
      </c>
      <c r="CI124">
        <v>5.0593000000000004</v>
      </c>
      <c r="CJ124">
        <v>9.4856999999999996</v>
      </c>
      <c r="CK124">
        <v>11.5221</v>
      </c>
      <c r="CL124">
        <v>13.5379</v>
      </c>
      <c r="CM124">
        <v>16.026399999999999</v>
      </c>
      <c r="CN124">
        <v>21.9207</v>
      </c>
      <c r="CO124">
        <v>5.3955000000000002</v>
      </c>
      <c r="CP124">
        <v>9.8402999999999992</v>
      </c>
      <c r="CQ124">
        <v>11.7746</v>
      </c>
      <c r="CR124">
        <v>16.794</v>
      </c>
      <c r="CS124">
        <v>17.971599999999999</v>
      </c>
      <c r="CT124">
        <v>26.616399999999999</v>
      </c>
      <c r="CU124">
        <v>24.9496</v>
      </c>
      <c r="CV124">
        <v>25.023099999999999</v>
      </c>
      <c r="CW124">
        <v>25.066099999999999</v>
      </c>
      <c r="CX124">
        <v>18.0303</v>
      </c>
      <c r="CY124">
        <v>18.063600000000001</v>
      </c>
      <c r="CZ124">
        <v>17.652899999999999</v>
      </c>
      <c r="DB124">
        <v>21485</v>
      </c>
      <c r="DC124">
        <v>974</v>
      </c>
      <c r="DD124">
        <v>17</v>
      </c>
      <c r="DF124" t="s">
        <v>530</v>
      </c>
      <c r="DG124">
        <v>305</v>
      </c>
      <c r="DH124">
        <v>1061</v>
      </c>
      <c r="DI124">
        <v>7</v>
      </c>
      <c r="DJ124">
        <v>7</v>
      </c>
      <c r="DK124">
        <v>40</v>
      </c>
      <c r="DL124">
        <v>40.5</v>
      </c>
      <c r="DM124">
        <v>-10.359999</v>
      </c>
      <c r="DN124">
        <v>1859.75</v>
      </c>
      <c r="DO124">
        <v>1837.2072000000001</v>
      </c>
      <c r="DP124">
        <v>1572.2</v>
      </c>
      <c r="DQ124">
        <v>1501.5215000000001</v>
      </c>
      <c r="DR124">
        <v>1385.1642999999999</v>
      </c>
      <c r="DS124">
        <v>1347.5358000000001</v>
      </c>
      <c r="DT124">
        <v>1255.3928000000001</v>
      </c>
      <c r="DU124">
        <v>52.945</v>
      </c>
      <c r="DV124">
        <v>53.957900000000002</v>
      </c>
      <c r="DW124">
        <v>51.652900000000002</v>
      </c>
      <c r="DX124">
        <v>51.405000000000001</v>
      </c>
      <c r="DY124">
        <v>51.107900000000001</v>
      </c>
      <c r="DZ124">
        <v>38.807099999999998</v>
      </c>
      <c r="EA124">
        <v>57.310699999999997</v>
      </c>
      <c r="EB124">
        <v>32.336100000000002</v>
      </c>
      <c r="EC124">
        <v>19.300799999999999</v>
      </c>
      <c r="ED124">
        <v>12.184100000000001</v>
      </c>
      <c r="EE124">
        <v>8.7175999999999991</v>
      </c>
      <c r="EF124">
        <v>6.3688000000000002</v>
      </c>
      <c r="EG124">
        <v>4.6810999999999998</v>
      </c>
      <c r="EH124">
        <v>3.6179000000000001</v>
      </c>
      <c r="EI124">
        <v>3.0808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6.3599000000000003E-2</v>
      </c>
      <c r="EY124">
        <v>5.1645000000000003E-2</v>
      </c>
      <c r="EZ124">
        <v>4.2624000000000002E-2</v>
      </c>
      <c r="FA124">
        <v>3.1230000000000001E-2</v>
      </c>
      <c r="FB124">
        <v>3.3161999999999997E-2</v>
      </c>
      <c r="FC124">
        <v>2.5148E-2</v>
      </c>
      <c r="FD124">
        <v>2.4138E-2</v>
      </c>
      <c r="FE124">
        <v>3.0000000000000001E-6</v>
      </c>
      <c r="FF124">
        <v>2.1999999999999999E-5</v>
      </c>
      <c r="FG124">
        <v>5.5000000000000002E-5</v>
      </c>
      <c r="FH124">
        <v>5.8999999999999998E-5</v>
      </c>
      <c r="FI124">
        <v>-2.5799999999999998E-4</v>
      </c>
      <c r="FJ124">
        <v>2.0990000000000002E-3</v>
      </c>
      <c r="FK124">
        <v>2.0079999999999998E-3</v>
      </c>
      <c r="FL124">
        <v>8.5898000000000002E-2</v>
      </c>
      <c r="FM124">
        <v>8.1668000000000004E-2</v>
      </c>
      <c r="FN124">
        <v>7.9908999999999994E-2</v>
      </c>
      <c r="FO124">
        <v>7.6684000000000002E-2</v>
      </c>
      <c r="FP124">
        <v>8.3483000000000002E-2</v>
      </c>
      <c r="FQ124">
        <v>0.112039</v>
      </c>
      <c r="FR124">
        <v>0.10524799999999999</v>
      </c>
      <c r="FS124">
        <v>-0.20236799999999999</v>
      </c>
      <c r="FT124">
        <v>-0.19922599999999999</v>
      </c>
      <c r="FU124">
        <v>-0.19744200000000001</v>
      </c>
      <c r="FV124">
        <v>-0.19683999999999999</v>
      </c>
      <c r="FW124">
        <v>-0.20049500000000001</v>
      </c>
      <c r="FX124">
        <v>-0.20930699999999999</v>
      </c>
      <c r="FY124">
        <v>-0.203375</v>
      </c>
      <c r="FZ124">
        <v>-1.4123570000000001</v>
      </c>
      <c r="GA124">
        <v>-1.380809</v>
      </c>
      <c r="GB124">
        <v>-1.363658</v>
      </c>
      <c r="GC124">
        <v>-1.3570599999999999</v>
      </c>
      <c r="GD124">
        <v>-1.3956470000000001</v>
      </c>
      <c r="GE124">
        <v>-1.4880439999999999</v>
      </c>
      <c r="GF124">
        <v>-1.428555</v>
      </c>
      <c r="GG124">
        <v>-0.30940499999999999</v>
      </c>
      <c r="GH124">
        <v>-0.28245599999999998</v>
      </c>
      <c r="GI124">
        <v>-0.27071200000000001</v>
      </c>
      <c r="GJ124">
        <v>-0.26863700000000001</v>
      </c>
      <c r="GK124">
        <v>-0.30210700000000001</v>
      </c>
      <c r="GL124">
        <v>-0.42645499999999997</v>
      </c>
      <c r="GM124">
        <v>-0.36992999999999998</v>
      </c>
      <c r="GN124">
        <v>-0.42177599999999998</v>
      </c>
      <c r="GO124">
        <v>-0.38769399999999998</v>
      </c>
      <c r="GP124">
        <v>-0.36826900000000001</v>
      </c>
      <c r="GQ124">
        <v>-0.36225800000000002</v>
      </c>
      <c r="GR124">
        <v>-0.40041100000000002</v>
      </c>
      <c r="GS124">
        <v>-0.49071700000000001</v>
      </c>
      <c r="GT124">
        <v>-0.42763200000000001</v>
      </c>
      <c r="GU124">
        <v>0.41654400000000003</v>
      </c>
      <c r="GV124">
        <v>0.381471</v>
      </c>
      <c r="GW124">
        <v>0.36032900000000001</v>
      </c>
      <c r="GX124">
        <v>0.29472900000000002</v>
      </c>
      <c r="GY124">
        <v>0.46905000000000002</v>
      </c>
      <c r="GZ124">
        <v>0.38489000000000001</v>
      </c>
      <c r="HA124">
        <v>0.34325299999999997</v>
      </c>
      <c r="HB124">
        <v>-30</v>
      </c>
      <c r="HC124">
        <v>-30</v>
      </c>
      <c r="HD124">
        <v>-30</v>
      </c>
      <c r="HE124">
        <v>-30</v>
      </c>
      <c r="HF124">
        <v>-25</v>
      </c>
      <c r="HG124">
        <v>-10</v>
      </c>
      <c r="HH124">
        <v>10</v>
      </c>
      <c r="HI124">
        <v>-1.286198</v>
      </c>
      <c r="HJ124">
        <v>-1.268262</v>
      </c>
      <c r="HK124">
        <v>-1.2586980000000001</v>
      </c>
      <c r="HL124">
        <v>-1.255709</v>
      </c>
      <c r="HM124">
        <v>-1.2774639999999999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736.29700000000003</v>
      </c>
      <c r="HX124">
        <v>0</v>
      </c>
      <c r="HZ124">
        <v>736.56899999999996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759.98099999999999</v>
      </c>
      <c r="IJ124">
        <v>0</v>
      </c>
      <c r="IL124">
        <v>760.15800000000002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771.779</v>
      </c>
      <c r="IV124">
        <v>0</v>
      </c>
      <c r="IX124">
        <v>771.98599999999999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776.83799999999997</v>
      </c>
      <c r="JH124">
        <v>0</v>
      </c>
      <c r="JJ124">
        <v>776.66700000000003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745.38900000000001</v>
      </c>
      <c r="JT124">
        <v>0</v>
      </c>
      <c r="JV124">
        <v>745.60900000000004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721.69299999999998</v>
      </c>
      <c r="KF124">
        <v>0.10199999999999999</v>
      </c>
      <c r="KH124">
        <v>721.94399999999996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759.71600000000001</v>
      </c>
      <c r="KR124">
        <v>2.5000000000000001E-2</v>
      </c>
      <c r="KT124">
        <v>759.80399999999997</v>
      </c>
      <c r="KU124">
        <v>2.5000000000000001E-2</v>
      </c>
      <c r="KV124">
        <v>159.7488055</v>
      </c>
      <c r="KW124">
        <v>150.04103760960001</v>
      </c>
      <c r="KX124">
        <v>125.6329298</v>
      </c>
      <c r="KY124">
        <v>115.14267470600001</v>
      </c>
      <c r="KZ124">
        <v>115.63767125689999</v>
      </c>
      <c r="LA124">
        <v>150.97656349620001</v>
      </c>
      <c r="LB124">
        <v>132.1275814144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-21.265591199999999</v>
      </c>
      <c r="LI124">
        <v>-5.1657249999999992</v>
      </c>
      <c r="LJ124">
        <v>-89.828729914000007</v>
      </c>
      <c r="LK124">
        <v>-71.342258603000005</v>
      </c>
      <c r="LL124">
        <v>-58.199559782000001</v>
      </c>
      <c r="LM124">
        <v>-42.461050339999993</v>
      </c>
      <c r="LN124">
        <v>-45.922368888000001</v>
      </c>
      <c r="LO124">
        <v>-40.544734867999999</v>
      </c>
      <c r="LP124">
        <v>-37.350999030000004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38.585940000000001</v>
      </c>
      <c r="LY124">
        <v>38.04786</v>
      </c>
      <c r="LZ124">
        <v>37.760940000000005</v>
      </c>
      <c r="MA124">
        <v>37.67127</v>
      </c>
      <c r="MB124">
        <v>31.936599999999999</v>
      </c>
      <c r="MC124">
        <v>0</v>
      </c>
      <c r="MD124">
        <v>0</v>
      </c>
      <c r="ME124">
        <v>-16.381447725000001</v>
      </c>
      <c r="MF124">
        <v>-15.2407326024</v>
      </c>
      <c r="MG124">
        <v>-13.983059864800001</v>
      </c>
      <c r="MH124">
        <v>-13.809284985000001</v>
      </c>
      <c r="MI124">
        <v>-15.4400543453</v>
      </c>
      <c r="MJ124">
        <v>-16.5494818305</v>
      </c>
      <c r="MK124">
        <v>-21.200947250999999</v>
      </c>
      <c r="ML124">
        <v>92.124567860999989</v>
      </c>
      <c r="MM124">
        <v>101.5059064042</v>
      </c>
      <c r="MN124">
        <v>91.211250153200012</v>
      </c>
      <c r="MO124">
        <v>96.54360938100001</v>
      </c>
      <c r="MP124">
        <v>86.211848023599984</v>
      </c>
      <c r="MQ124">
        <v>72.616755597700021</v>
      </c>
      <c r="MR124">
        <v>68.40991013339999</v>
      </c>
    </row>
    <row r="125" spans="1:356" x14ac:dyDescent="0.25">
      <c r="A125">
        <v>376</v>
      </c>
      <c r="B125" t="s">
        <v>506</v>
      </c>
      <c r="C125" s="3">
        <v>42881.356215277781</v>
      </c>
      <c r="D125">
        <v>69.1053</v>
      </c>
      <c r="E125">
        <v>67.622399999999999</v>
      </c>
      <c r="F125">
        <v>10</v>
      </c>
      <c r="G125">
        <v>69</v>
      </c>
      <c r="H125">
        <v>1.3562000000000001</v>
      </c>
      <c r="I125">
        <v>730.32479999999998</v>
      </c>
      <c r="J125">
        <v>18694</v>
      </c>
      <c r="K125">
        <v>30</v>
      </c>
      <c r="L125">
        <v>139006</v>
      </c>
      <c r="M125">
        <v>139014</v>
      </c>
      <c r="N125">
        <v>139188</v>
      </c>
      <c r="O125">
        <v>139196</v>
      </c>
      <c r="P125">
        <v>139311</v>
      </c>
      <c r="Q125">
        <v>139287</v>
      </c>
      <c r="R125">
        <v>220681</v>
      </c>
      <c r="S125">
        <v>220871</v>
      </c>
      <c r="T125">
        <v>220988</v>
      </c>
      <c r="U125">
        <v>221010</v>
      </c>
      <c r="V125">
        <v>215038</v>
      </c>
      <c r="W125">
        <v>215418</v>
      </c>
      <c r="X125">
        <v>215509</v>
      </c>
      <c r="Y125">
        <v>215491</v>
      </c>
      <c r="Z125">
        <v>294090</v>
      </c>
      <c r="AA125">
        <v>294140</v>
      </c>
      <c r="AB125">
        <v>1382.14</v>
      </c>
      <c r="AC125">
        <v>6799.8521000000001</v>
      </c>
      <c r="AD125">
        <v>6</v>
      </c>
      <c r="AE125">
        <v>76.0047</v>
      </c>
      <c r="AF125">
        <v>76.0047</v>
      </c>
      <c r="AG125">
        <v>76.0047</v>
      </c>
      <c r="AH125">
        <v>149.124</v>
      </c>
      <c r="AI125">
        <v>149.124</v>
      </c>
      <c r="AJ125">
        <v>76.0047</v>
      </c>
      <c r="AK125">
        <v>76.0047</v>
      </c>
      <c r="AL125">
        <v>1209.1796999999999</v>
      </c>
      <c r="AM125">
        <v>1128.4033999999999</v>
      </c>
      <c r="AN125">
        <v>1082</v>
      </c>
      <c r="AO125">
        <v>900.36689999999999</v>
      </c>
      <c r="AP125">
        <v>1081.4007999999999</v>
      </c>
      <c r="AQ125">
        <v>1018.1391</v>
      </c>
      <c r="AR125">
        <v>998.72410000000002</v>
      </c>
      <c r="AS125">
        <v>978.41030000000001</v>
      </c>
      <c r="AT125">
        <v>958.72059999999999</v>
      </c>
      <c r="AU125">
        <v>947.36389999999994</v>
      </c>
      <c r="AV125">
        <v>932.04660000000001</v>
      </c>
      <c r="AW125">
        <v>914.99120000000005</v>
      </c>
      <c r="AX125">
        <v>15.8</v>
      </c>
      <c r="AY125">
        <v>17.399999999999999</v>
      </c>
      <c r="AZ125">
        <v>32.270099999999999</v>
      </c>
      <c r="BA125">
        <v>18.96</v>
      </c>
      <c r="BB125">
        <v>11.872</v>
      </c>
      <c r="BC125">
        <v>8.4931999999999999</v>
      </c>
      <c r="BD125">
        <v>6.2119</v>
      </c>
      <c r="BE125">
        <v>4.5937999999999999</v>
      </c>
      <c r="BF125">
        <v>3.585</v>
      </c>
      <c r="BG125">
        <v>3.0838999999999999</v>
      </c>
      <c r="BH125">
        <v>3.1107</v>
      </c>
      <c r="BI125">
        <v>80.180000000000007</v>
      </c>
      <c r="BJ125">
        <v>114.4</v>
      </c>
      <c r="BK125">
        <v>131.56</v>
      </c>
      <c r="BL125">
        <v>181.63</v>
      </c>
      <c r="BM125">
        <v>188.1</v>
      </c>
      <c r="BN125">
        <v>256.45999999999998</v>
      </c>
      <c r="BO125">
        <v>256.58</v>
      </c>
      <c r="BP125">
        <v>350.79</v>
      </c>
      <c r="BQ125">
        <v>354.23</v>
      </c>
      <c r="BR125">
        <v>476.81</v>
      </c>
      <c r="BS125">
        <v>453.6</v>
      </c>
      <c r="BT125">
        <v>615.47</v>
      </c>
      <c r="BU125">
        <v>536.03</v>
      </c>
      <c r="BV125">
        <v>727.95</v>
      </c>
      <c r="BW125">
        <v>50.9</v>
      </c>
      <c r="BX125">
        <v>43.4</v>
      </c>
      <c r="BY125">
        <v>43.214599999999997</v>
      </c>
      <c r="BZ125">
        <v>-0.05</v>
      </c>
      <c r="CA125">
        <v>0.69330000000000003</v>
      </c>
      <c r="CB125">
        <v>2.2151999999999998</v>
      </c>
      <c r="CC125">
        <v>-1.2390000000000001</v>
      </c>
      <c r="CD125">
        <v>0.69330000000000003</v>
      </c>
      <c r="CE125">
        <v>6105860</v>
      </c>
      <c r="CF125">
        <v>2</v>
      </c>
      <c r="CI125">
        <v>4.9120999999999997</v>
      </c>
      <c r="CJ125">
        <v>9.1814</v>
      </c>
      <c r="CK125">
        <v>11.1229</v>
      </c>
      <c r="CL125">
        <v>13.392899999999999</v>
      </c>
      <c r="CM125">
        <v>15.8386</v>
      </c>
      <c r="CN125">
        <v>21.004300000000001</v>
      </c>
      <c r="CO125">
        <v>5.0217000000000001</v>
      </c>
      <c r="CP125">
        <v>10.0754</v>
      </c>
      <c r="CQ125">
        <v>12.417400000000001</v>
      </c>
      <c r="CR125">
        <v>17.4681</v>
      </c>
      <c r="CS125">
        <v>18.3812</v>
      </c>
      <c r="CT125">
        <v>25.685500000000001</v>
      </c>
      <c r="CU125">
        <v>24.896899999999999</v>
      </c>
      <c r="CV125">
        <v>24.974900000000002</v>
      </c>
      <c r="CW125">
        <v>25.060300000000002</v>
      </c>
      <c r="CX125">
        <v>17.865500000000001</v>
      </c>
      <c r="CY125">
        <v>18.011900000000001</v>
      </c>
      <c r="CZ125">
        <v>17.879100000000001</v>
      </c>
      <c r="DB125">
        <v>21485</v>
      </c>
      <c r="DC125">
        <v>974</v>
      </c>
      <c r="DD125">
        <v>18</v>
      </c>
      <c r="DF125" t="s">
        <v>530</v>
      </c>
      <c r="DG125">
        <v>305</v>
      </c>
      <c r="DH125">
        <v>1061</v>
      </c>
      <c r="DI125">
        <v>7</v>
      </c>
      <c r="DJ125">
        <v>7</v>
      </c>
      <c r="DK125">
        <v>40</v>
      </c>
      <c r="DL125">
        <v>29</v>
      </c>
      <c r="DM125">
        <v>-0.05</v>
      </c>
      <c r="DN125">
        <v>1824.7715000000001</v>
      </c>
      <c r="DO125">
        <v>1773.0857000000001</v>
      </c>
      <c r="DP125">
        <v>1528.5143</v>
      </c>
      <c r="DQ125">
        <v>1469.0286000000001</v>
      </c>
      <c r="DR125">
        <v>1324.4429</v>
      </c>
      <c r="DS125">
        <v>1239.9142999999999</v>
      </c>
      <c r="DT125">
        <v>1157.6713999999999</v>
      </c>
      <c r="DU125">
        <v>60.375700000000002</v>
      </c>
      <c r="DV125">
        <v>63.295000000000002</v>
      </c>
      <c r="DW125">
        <v>65.600700000000003</v>
      </c>
      <c r="DX125">
        <v>64.008600000000001</v>
      </c>
      <c r="DY125">
        <v>59.313600000000001</v>
      </c>
      <c r="DZ125">
        <v>67.836399999999998</v>
      </c>
      <c r="EA125">
        <v>53.590699999999998</v>
      </c>
      <c r="EB125">
        <v>32.270099999999999</v>
      </c>
      <c r="EC125">
        <v>18.96</v>
      </c>
      <c r="ED125">
        <v>11.872</v>
      </c>
      <c r="EE125">
        <v>8.4931999999999999</v>
      </c>
      <c r="EF125">
        <v>6.2119</v>
      </c>
      <c r="EG125">
        <v>4.5937999999999999</v>
      </c>
      <c r="EH125">
        <v>3.585</v>
      </c>
      <c r="EI125">
        <v>3.0838999999999999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6.3863000000000003E-2</v>
      </c>
      <c r="EY125">
        <v>5.1430999999999998E-2</v>
      </c>
      <c r="EZ125">
        <v>4.2636E-2</v>
      </c>
      <c r="FA125">
        <v>3.1149E-2</v>
      </c>
      <c r="FB125">
        <v>3.3522999999999997E-2</v>
      </c>
      <c r="FC125">
        <v>2.5923000000000002E-2</v>
      </c>
      <c r="FD125">
        <v>2.4795999999999999E-2</v>
      </c>
      <c r="FE125">
        <v>3.0000000000000001E-6</v>
      </c>
      <c r="FF125">
        <v>2.1999999999999999E-5</v>
      </c>
      <c r="FG125">
        <v>5.3999999999999998E-5</v>
      </c>
      <c r="FH125">
        <v>5.8999999999999998E-5</v>
      </c>
      <c r="FI125">
        <v>-2.5799999999999998E-4</v>
      </c>
      <c r="FJ125">
        <v>2.245E-3</v>
      </c>
      <c r="FK125">
        <v>2.1359999999999999E-3</v>
      </c>
      <c r="FL125">
        <v>8.5913000000000003E-2</v>
      </c>
      <c r="FM125">
        <v>8.1687999999999997E-2</v>
      </c>
      <c r="FN125">
        <v>7.9927999999999999E-2</v>
      </c>
      <c r="FO125">
        <v>7.6700000000000004E-2</v>
      </c>
      <c r="FP125">
        <v>8.3506999999999998E-2</v>
      </c>
      <c r="FQ125">
        <v>0.11214200000000001</v>
      </c>
      <c r="FR125">
        <v>0.10533099999999999</v>
      </c>
      <c r="FS125">
        <v>-0.20211499999999999</v>
      </c>
      <c r="FT125">
        <v>-0.198936</v>
      </c>
      <c r="FU125">
        <v>-0.197163</v>
      </c>
      <c r="FV125">
        <v>-0.19656899999999999</v>
      </c>
      <c r="FW125">
        <v>-0.20016800000000001</v>
      </c>
      <c r="FX125">
        <v>-0.20879500000000001</v>
      </c>
      <c r="FY125">
        <v>-0.202927</v>
      </c>
      <c r="FZ125">
        <v>-1.4111959999999999</v>
      </c>
      <c r="GA125">
        <v>-1.3792759999999999</v>
      </c>
      <c r="GB125">
        <v>-1.362225</v>
      </c>
      <c r="GC125">
        <v>-1.3556999999999999</v>
      </c>
      <c r="GD125">
        <v>-1.3937459999999999</v>
      </c>
      <c r="GE125">
        <v>-1.485063</v>
      </c>
      <c r="GF125">
        <v>-1.4260459999999999</v>
      </c>
      <c r="GG125">
        <v>-0.30952299999999999</v>
      </c>
      <c r="GH125">
        <v>-0.282669</v>
      </c>
      <c r="GI125">
        <v>-0.27089099999999999</v>
      </c>
      <c r="GJ125">
        <v>-0.26879700000000001</v>
      </c>
      <c r="GK125">
        <v>-0.302427</v>
      </c>
      <c r="GL125">
        <v>-0.42765799999999998</v>
      </c>
      <c r="GM125">
        <v>-0.37085299999999999</v>
      </c>
      <c r="GN125">
        <v>-0.420456</v>
      </c>
      <c r="GO125">
        <v>-0.38605200000000001</v>
      </c>
      <c r="GP125">
        <v>-0.366782</v>
      </c>
      <c r="GQ125">
        <v>-0.36086000000000001</v>
      </c>
      <c r="GR125">
        <v>-0.39830100000000002</v>
      </c>
      <c r="GS125">
        <v>-0.48605700000000002</v>
      </c>
      <c r="GT125">
        <v>-0.42411799999999999</v>
      </c>
      <c r="GU125">
        <v>0.41548200000000002</v>
      </c>
      <c r="GV125">
        <v>0.37915500000000002</v>
      </c>
      <c r="GW125">
        <v>0.35461999999999999</v>
      </c>
      <c r="GX125">
        <v>0.28969899999999998</v>
      </c>
      <c r="GY125">
        <v>0.46123700000000001</v>
      </c>
      <c r="GZ125">
        <v>0.38122800000000001</v>
      </c>
      <c r="HA125">
        <v>0.34306700000000001</v>
      </c>
      <c r="HB125">
        <v>-30</v>
      </c>
      <c r="HC125">
        <v>-30</v>
      </c>
      <c r="HD125">
        <v>-30</v>
      </c>
      <c r="HE125">
        <v>-30</v>
      </c>
      <c r="HF125">
        <v>-25</v>
      </c>
      <c r="HG125">
        <v>0</v>
      </c>
      <c r="HH125">
        <v>0</v>
      </c>
      <c r="HI125">
        <v>-1.2858369999999999</v>
      </c>
      <c r="HJ125">
        <v>-1.2679260000000001</v>
      </c>
      <c r="HK125">
        <v>-1.25834</v>
      </c>
      <c r="HL125">
        <v>-1.255307</v>
      </c>
      <c r="HM125">
        <v>-1.2769710000000001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736.29700000000003</v>
      </c>
      <c r="HX125">
        <v>0</v>
      </c>
      <c r="HZ125">
        <v>736.56899999999996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759.98099999999999</v>
      </c>
      <c r="IJ125">
        <v>0</v>
      </c>
      <c r="IL125">
        <v>760.15800000000002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771.779</v>
      </c>
      <c r="IV125">
        <v>0</v>
      </c>
      <c r="IX125">
        <v>771.98599999999999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776.83799999999997</v>
      </c>
      <c r="JH125">
        <v>0</v>
      </c>
      <c r="JJ125">
        <v>776.66700000000003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745.38900000000001</v>
      </c>
      <c r="JT125">
        <v>0</v>
      </c>
      <c r="JV125">
        <v>745.60900000000004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721.69299999999998</v>
      </c>
      <c r="KF125">
        <v>0.10199999999999999</v>
      </c>
      <c r="KH125">
        <v>721.94399999999996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759.71600000000001</v>
      </c>
      <c r="KR125">
        <v>2.5000000000000001E-2</v>
      </c>
      <c r="KT125">
        <v>759.80399999999997</v>
      </c>
      <c r="KU125">
        <v>2.5000000000000001E-2</v>
      </c>
      <c r="KV125">
        <v>156.77159387950002</v>
      </c>
      <c r="KW125">
        <v>144.83982466160001</v>
      </c>
      <c r="KX125">
        <v>122.1710909704</v>
      </c>
      <c r="KY125">
        <v>112.67449362000001</v>
      </c>
      <c r="KZ125">
        <v>110.6002532503</v>
      </c>
      <c r="LA125">
        <v>139.04646943059998</v>
      </c>
      <c r="LB125">
        <v>121.93868623339999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-21.213571999999999</v>
      </c>
      <c r="LI125">
        <v>-5.1543457999999998</v>
      </c>
      <c r="LJ125">
        <v>-90.127443736000004</v>
      </c>
      <c r="LK125">
        <v>-70.96788802799999</v>
      </c>
      <c r="LL125">
        <v>-58.153385249999999</v>
      </c>
      <c r="LM125">
        <v>-42.308685599999997</v>
      </c>
      <c r="LN125">
        <v>-46.362960689999987</v>
      </c>
      <c r="LO125">
        <v>-41.831254584000007</v>
      </c>
      <c r="LP125">
        <v>-38.406270871999993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38.575109999999995</v>
      </c>
      <c r="LY125">
        <v>38.037780000000005</v>
      </c>
      <c r="LZ125">
        <v>37.7502</v>
      </c>
      <c r="MA125">
        <v>37.659210000000002</v>
      </c>
      <c r="MB125">
        <v>31.924275000000002</v>
      </c>
      <c r="MC125">
        <v>0</v>
      </c>
      <c r="MD125">
        <v>0</v>
      </c>
      <c r="ME125">
        <v>-18.687667791100001</v>
      </c>
      <c r="MF125">
        <v>-17.891534355000001</v>
      </c>
      <c r="MG125">
        <v>-17.770639223700002</v>
      </c>
      <c r="MH125">
        <v>-17.2053196542</v>
      </c>
      <c r="MI125">
        <v>-17.9380341072</v>
      </c>
      <c r="MJ125">
        <v>-29.010779151199998</v>
      </c>
      <c r="MK125">
        <v>-19.874271867099999</v>
      </c>
      <c r="ML125">
        <v>86.531592352400011</v>
      </c>
      <c r="MM125">
        <v>94.018182278600023</v>
      </c>
      <c r="MN125">
        <v>83.997266496699993</v>
      </c>
      <c r="MO125">
        <v>90.819698365800008</v>
      </c>
      <c r="MP125">
        <v>78.223533453100003</v>
      </c>
      <c r="MQ125">
        <v>46.99086369539998</v>
      </c>
      <c r="MR125">
        <v>58.503797694299998</v>
      </c>
    </row>
    <row r="126" spans="1:356" x14ac:dyDescent="0.25">
      <c r="A126">
        <v>376</v>
      </c>
      <c r="B126" t="s">
        <v>507</v>
      </c>
      <c r="C126" s="3">
        <v>42881.357222222221</v>
      </c>
      <c r="D126">
        <v>69.347700000000003</v>
      </c>
      <c r="E126">
        <v>67.937700000000007</v>
      </c>
      <c r="F126">
        <v>17</v>
      </c>
      <c r="G126">
        <v>67</v>
      </c>
      <c r="H126">
        <v>1.3562000000000001</v>
      </c>
      <c r="I126">
        <v>709.68889999999999</v>
      </c>
      <c r="J126">
        <v>16034</v>
      </c>
      <c r="K126">
        <v>30</v>
      </c>
      <c r="L126">
        <v>139006</v>
      </c>
      <c r="M126">
        <v>139014</v>
      </c>
      <c r="N126">
        <v>139188</v>
      </c>
      <c r="O126">
        <v>139196</v>
      </c>
      <c r="P126">
        <v>139311</v>
      </c>
      <c r="Q126">
        <v>139287</v>
      </c>
      <c r="R126">
        <v>220681</v>
      </c>
      <c r="S126">
        <v>220871</v>
      </c>
      <c r="T126">
        <v>220988</v>
      </c>
      <c r="U126">
        <v>221010</v>
      </c>
      <c r="V126">
        <v>215038</v>
      </c>
      <c r="W126">
        <v>215418</v>
      </c>
      <c r="X126">
        <v>215509</v>
      </c>
      <c r="Y126">
        <v>215491</v>
      </c>
      <c r="Z126">
        <v>294090</v>
      </c>
      <c r="AA126">
        <v>294140</v>
      </c>
      <c r="AB126">
        <v>1382.14</v>
      </c>
      <c r="AC126">
        <v>6816.1719000000003</v>
      </c>
      <c r="AD126">
        <v>6</v>
      </c>
      <c r="AE126">
        <v>76.826899999999995</v>
      </c>
      <c r="AF126">
        <v>76.826899999999995</v>
      </c>
      <c r="AG126">
        <v>76.826899999999995</v>
      </c>
      <c r="AH126">
        <v>149.9462</v>
      </c>
      <c r="AI126">
        <v>149.9462</v>
      </c>
      <c r="AJ126">
        <v>76.826899999999995</v>
      </c>
      <c r="AK126">
        <v>76.826899999999995</v>
      </c>
      <c r="AL126">
        <v>1204.4921999999999</v>
      </c>
      <c r="AM126">
        <v>1116.0056</v>
      </c>
      <c r="AN126">
        <v>1073.5</v>
      </c>
      <c r="AO126">
        <v>894.92200000000003</v>
      </c>
      <c r="AP126">
        <v>1074.3163</v>
      </c>
      <c r="AQ126">
        <v>1011.6539</v>
      </c>
      <c r="AR126">
        <v>992.83709999999996</v>
      </c>
      <c r="AS126">
        <v>972.68129999999996</v>
      </c>
      <c r="AT126">
        <v>953.47320000000002</v>
      </c>
      <c r="AU126">
        <v>942.61030000000005</v>
      </c>
      <c r="AV126">
        <v>928.43539999999996</v>
      </c>
      <c r="AW126">
        <v>911.96860000000004</v>
      </c>
      <c r="AX126">
        <v>15.8</v>
      </c>
      <c r="AY126">
        <v>17.600000000000001</v>
      </c>
      <c r="AZ126">
        <v>32.421599999999998</v>
      </c>
      <c r="BA126">
        <v>19.169799999999999</v>
      </c>
      <c r="BB126">
        <v>11.964499999999999</v>
      </c>
      <c r="BC126">
        <v>8.5420999999999996</v>
      </c>
      <c r="BD126">
        <v>6.234</v>
      </c>
      <c r="BE126">
        <v>4.5730000000000004</v>
      </c>
      <c r="BF126">
        <v>3.5476000000000001</v>
      </c>
      <c r="BG126">
        <v>3.0270000000000001</v>
      </c>
      <c r="BH126">
        <v>3.0552000000000001</v>
      </c>
      <c r="BI126">
        <v>80.599999999999994</v>
      </c>
      <c r="BJ126">
        <v>111.98</v>
      </c>
      <c r="BK126">
        <v>131.94</v>
      </c>
      <c r="BL126">
        <v>177.32</v>
      </c>
      <c r="BM126">
        <v>188.22</v>
      </c>
      <c r="BN126">
        <v>251.93</v>
      </c>
      <c r="BO126">
        <v>257.05</v>
      </c>
      <c r="BP126">
        <v>346.37</v>
      </c>
      <c r="BQ126">
        <v>355.33</v>
      </c>
      <c r="BR126">
        <v>475.11</v>
      </c>
      <c r="BS126">
        <v>459.22</v>
      </c>
      <c r="BT126">
        <v>613.22</v>
      </c>
      <c r="BU126">
        <v>544.61</v>
      </c>
      <c r="BV126">
        <v>727.89</v>
      </c>
      <c r="BW126">
        <v>49.6</v>
      </c>
      <c r="BX126">
        <v>43.7</v>
      </c>
      <c r="BY126">
        <v>43.194299999999998</v>
      </c>
      <c r="BZ126">
        <v>2.37</v>
      </c>
      <c r="CA126">
        <v>1.9610000000000001</v>
      </c>
      <c r="CB126">
        <v>4.3695000000000004</v>
      </c>
      <c r="CC126">
        <v>-1.4915</v>
      </c>
      <c r="CD126">
        <v>1.9610000000000001</v>
      </c>
      <c r="CE126">
        <v>6110808</v>
      </c>
      <c r="CF126">
        <v>1</v>
      </c>
      <c r="CI126">
        <v>4.835</v>
      </c>
      <c r="CJ126">
        <v>9.2743000000000002</v>
      </c>
      <c r="CK126">
        <v>11.167899999999999</v>
      </c>
      <c r="CL126">
        <v>13.2836</v>
      </c>
      <c r="CM126">
        <v>15.5829</v>
      </c>
      <c r="CN126">
        <v>20.077100000000002</v>
      </c>
      <c r="CO126">
        <v>4.9071999999999996</v>
      </c>
      <c r="CP126">
        <v>10.039099999999999</v>
      </c>
      <c r="CQ126">
        <v>11.9594</v>
      </c>
      <c r="CR126">
        <v>17.166699999999999</v>
      </c>
      <c r="CS126">
        <v>17.6464</v>
      </c>
      <c r="CT126">
        <v>22.1464</v>
      </c>
      <c r="CU126">
        <v>25.041599999999999</v>
      </c>
      <c r="CV126">
        <v>24.977</v>
      </c>
      <c r="CW126">
        <v>25.148299999999999</v>
      </c>
      <c r="CX126">
        <v>18.101400000000002</v>
      </c>
      <c r="CY126">
        <v>18.1112</v>
      </c>
      <c r="CZ126">
        <v>18.035900000000002</v>
      </c>
      <c r="DB126">
        <v>21485</v>
      </c>
      <c r="DC126">
        <v>975</v>
      </c>
      <c r="DD126">
        <v>1</v>
      </c>
      <c r="DF126" t="s">
        <v>530</v>
      </c>
      <c r="DG126">
        <v>300</v>
      </c>
      <c r="DH126">
        <v>951</v>
      </c>
      <c r="DI126">
        <v>7</v>
      </c>
      <c r="DJ126">
        <v>7</v>
      </c>
      <c r="DK126">
        <v>40</v>
      </c>
      <c r="DL126">
        <v>47.5</v>
      </c>
      <c r="DM126">
        <v>2.37</v>
      </c>
      <c r="DN126">
        <v>1683.4</v>
      </c>
      <c r="DO126">
        <v>1642.7357</v>
      </c>
      <c r="DP126">
        <v>1384.1</v>
      </c>
      <c r="DQ126">
        <v>1348.7428</v>
      </c>
      <c r="DR126">
        <v>1241.1786</v>
      </c>
      <c r="DS126">
        <v>1170.2357</v>
      </c>
      <c r="DT126">
        <v>1123.2</v>
      </c>
      <c r="DU126">
        <v>67.216399999999993</v>
      </c>
      <c r="DV126">
        <v>68.659300000000002</v>
      </c>
      <c r="DW126">
        <v>72.174300000000002</v>
      </c>
      <c r="DX126">
        <v>67.69</v>
      </c>
      <c r="DY126">
        <v>62.416400000000003</v>
      </c>
      <c r="DZ126">
        <v>66.185699999999997</v>
      </c>
      <c r="EA126">
        <v>48.792099999999998</v>
      </c>
      <c r="EB126">
        <v>32.421599999999998</v>
      </c>
      <c r="EC126">
        <v>19.169799999999999</v>
      </c>
      <c r="ED126">
        <v>11.964499999999999</v>
      </c>
      <c r="EE126">
        <v>8.5420999999999996</v>
      </c>
      <c r="EF126">
        <v>6.234</v>
      </c>
      <c r="EG126">
        <v>4.5730000000000004</v>
      </c>
      <c r="EH126">
        <v>3.5476000000000001</v>
      </c>
      <c r="EI126">
        <v>3.0270000000000001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4.0518999999999999E-2</v>
      </c>
      <c r="EY126">
        <v>3.1075999999999999E-2</v>
      </c>
      <c r="EZ126">
        <v>2.4573000000000001E-2</v>
      </c>
      <c r="FA126">
        <v>1.6947E-2</v>
      </c>
      <c r="FB126">
        <v>1.7922E-2</v>
      </c>
      <c r="FC126">
        <v>1.5461000000000001E-2</v>
      </c>
      <c r="FD126">
        <v>1.4305E-2</v>
      </c>
      <c r="FE126">
        <v>6.9999999999999999E-6</v>
      </c>
      <c r="FF126">
        <v>3.4999999999999997E-5</v>
      </c>
      <c r="FG126">
        <v>8.7000000000000001E-5</v>
      </c>
      <c r="FH126">
        <v>1.6699999999999999E-4</v>
      </c>
      <c r="FI126">
        <v>6.9999999999999999E-6</v>
      </c>
      <c r="FJ126">
        <v>1.9949999999999998E-3</v>
      </c>
      <c r="FK126">
        <v>1.8209999999999999E-3</v>
      </c>
      <c r="FL126">
        <v>8.5474999999999995E-2</v>
      </c>
      <c r="FM126">
        <v>8.1265000000000004E-2</v>
      </c>
      <c r="FN126">
        <v>7.9524999999999998E-2</v>
      </c>
      <c r="FO126">
        <v>7.6307E-2</v>
      </c>
      <c r="FP126">
        <v>8.3070000000000005E-2</v>
      </c>
      <c r="FQ126">
        <v>0.111896</v>
      </c>
      <c r="FR126">
        <v>0.105042</v>
      </c>
      <c r="FS126">
        <v>-0.162082</v>
      </c>
      <c r="FT126">
        <v>-0.15957399999999999</v>
      </c>
      <c r="FU126">
        <v>-0.15807499999999999</v>
      </c>
      <c r="FV126">
        <v>-0.15765499999999999</v>
      </c>
      <c r="FW126">
        <v>-0.16060099999999999</v>
      </c>
      <c r="FX126">
        <v>-0.16769300000000001</v>
      </c>
      <c r="FY126">
        <v>-0.16317699999999999</v>
      </c>
      <c r="FZ126">
        <v>-1.4116040000000001</v>
      </c>
      <c r="GA126">
        <v>-1.3801829999999999</v>
      </c>
      <c r="GB126">
        <v>-1.3623019999999999</v>
      </c>
      <c r="GC126">
        <v>-1.3563369999999999</v>
      </c>
      <c r="GD126">
        <v>-1.3951439999999999</v>
      </c>
      <c r="GE126">
        <v>-1.4897849999999999</v>
      </c>
      <c r="GF126">
        <v>-1.4329909999999999</v>
      </c>
      <c r="GG126">
        <v>-0.24321200000000001</v>
      </c>
      <c r="GH126">
        <v>-0.22200400000000001</v>
      </c>
      <c r="GI126">
        <v>-0.21295</v>
      </c>
      <c r="GJ126">
        <v>-0.21115500000000001</v>
      </c>
      <c r="GK126">
        <v>-0.23741499999999999</v>
      </c>
      <c r="GL126">
        <v>-0.335007</v>
      </c>
      <c r="GM126">
        <v>-0.28983300000000001</v>
      </c>
      <c r="GN126">
        <v>-0.42359000000000002</v>
      </c>
      <c r="GO126">
        <v>-0.38947399999999999</v>
      </c>
      <c r="GP126">
        <v>-0.36897200000000002</v>
      </c>
      <c r="GQ126">
        <v>-0.36377399999999999</v>
      </c>
      <c r="GR126">
        <v>-0.40231800000000001</v>
      </c>
      <c r="GS126">
        <v>-0.49187999999999998</v>
      </c>
      <c r="GT126">
        <v>-0.43178499999999997</v>
      </c>
      <c r="GU126">
        <v>0.42432999999999998</v>
      </c>
      <c r="GV126">
        <v>0.39235900000000001</v>
      </c>
      <c r="GW126">
        <v>0.359794</v>
      </c>
      <c r="GX126">
        <v>0.31887799999999999</v>
      </c>
      <c r="GY126">
        <v>0.51049800000000001</v>
      </c>
      <c r="GZ126">
        <v>0.42199900000000001</v>
      </c>
      <c r="HA126">
        <v>0.37955100000000003</v>
      </c>
      <c r="HB126">
        <v>-35</v>
      </c>
      <c r="HC126">
        <v>-35</v>
      </c>
      <c r="HD126">
        <v>-35</v>
      </c>
      <c r="HE126">
        <v>-35</v>
      </c>
      <c r="HF126">
        <v>-30</v>
      </c>
      <c r="HG126">
        <v>10</v>
      </c>
      <c r="HH126">
        <v>-10</v>
      </c>
      <c r="HI126">
        <v>-1.0271159999999999</v>
      </c>
      <c r="HJ126">
        <v>-1.0128090000000001</v>
      </c>
      <c r="HK126">
        <v>-1.004848</v>
      </c>
      <c r="HL126">
        <v>-1.00227</v>
      </c>
      <c r="HM126">
        <v>-1.0194540000000001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736.29700000000003</v>
      </c>
      <c r="HX126">
        <v>0</v>
      </c>
      <c r="HZ126">
        <v>736.56899999999996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759.98099999999999</v>
      </c>
      <c r="IJ126">
        <v>0</v>
      </c>
      <c r="IL126">
        <v>760.15800000000002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771.779</v>
      </c>
      <c r="IV126">
        <v>0</v>
      </c>
      <c r="IX126">
        <v>771.98599999999999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776.83799999999997</v>
      </c>
      <c r="JH126">
        <v>0</v>
      </c>
      <c r="JJ126">
        <v>776.66700000000003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745.38900000000001</v>
      </c>
      <c r="JT126">
        <v>0</v>
      </c>
      <c r="JV126">
        <v>745.60900000000004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721.69299999999998</v>
      </c>
      <c r="KF126">
        <v>0.10199999999999999</v>
      </c>
      <c r="KH126">
        <v>721.94399999999996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759.71600000000001</v>
      </c>
      <c r="KR126">
        <v>2.5000000000000001E-2</v>
      </c>
      <c r="KT126">
        <v>759.80399999999997</v>
      </c>
      <c r="KU126">
        <v>2.5000000000000001E-2</v>
      </c>
      <c r="KV126">
        <v>143.88861499999999</v>
      </c>
      <c r="KW126">
        <v>133.49691666050001</v>
      </c>
      <c r="KX126">
        <v>110.07055249999999</v>
      </c>
      <c r="KY126">
        <v>102.9185168396</v>
      </c>
      <c r="KZ126">
        <v>103.104706302</v>
      </c>
      <c r="LA126">
        <v>130.9446938872</v>
      </c>
      <c r="LB126">
        <v>117.9831744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-17.037608800000001</v>
      </c>
      <c r="LI126">
        <v>-4.1446958</v>
      </c>
      <c r="LJ126">
        <v>-57.206663704</v>
      </c>
      <c r="LK126">
        <v>-42.938873313000002</v>
      </c>
      <c r="LL126">
        <v>-33.594367319999996</v>
      </c>
      <c r="LM126">
        <v>-23.212351418000001</v>
      </c>
      <c r="LN126">
        <v>-25.013536776000002</v>
      </c>
      <c r="LO126">
        <v>-26.005686959999998</v>
      </c>
      <c r="LP126">
        <v>-23.108412866000002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35.949059999999996</v>
      </c>
      <c r="LY126">
        <v>35.448315000000001</v>
      </c>
      <c r="LZ126">
        <v>35.16968</v>
      </c>
      <c r="MA126">
        <v>35.079450000000001</v>
      </c>
      <c r="MB126">
        <v>30.583620000000003</v>
      </c>
      <c r="MC126">
        <v>0</v>
      </c>
      <c r="MD126">
        <v>0</v>
      </c>
      <c r="ME126">
        <v>-16.347835076799999</v>
      </c>
      <c r="MF126">
        <v>-15.242639237200001</v>
      </c>
      <c r="MG126">
        <v>-15.369517185000001</v>
      </c>
      <c r="MH126">
        <v>-14.293081949999999</v>
      </c>
      <c r="MI126">
        <v>-14.818589606</v>
      </c>
      <c r="MJ126">
        <v>-22.172672799899999</v>
      </c>
      <c r="MK126">
        <v>-14.141560719299999</v>
      </c>
      <c r="ML126">
        <v>106.2831762192</v>
      </c>
      <c r="MM126">
        <v>110.7637191103</v>
      </c>
      <c r="MN126">
        <v>96.276347994999981</v>
      </c>
      <c r="MO126">
        <v>100.4925334716</v>
      </c>
      <c r="MP126">
        <v>93.85619991999998</v>
      </c>
      <c r="MQ126">
        <v>65.728725327299998</v>
      </c>
      <c r="MR126">
        <v>76.58850501469999</v>
      </c>
    </row>
    <row r="127" spans="1:356" x14ac:dyDescent="0.25">
      <c r="A127">
        <v>376</v>
      </c>
      <c r="B127" t="s">
        <v>508</v>
      </c>
      <c r="C127" s="3">
        <v>42881.358263888891</v>
      </c>
      <c r="D127">
        <v>69.486199999999997</v>
      </c>
      <c r="E127">
        <v>68.171500000000009</v>
      </c>
      <c r="F127">
        <v>22</v>
      </c>
      <c r="G127">
        <v>68</v>
      </c>
      <c r="H127">
        <v>1.3562000000000001</v>
      </c>
      <c r="I127">
        <v>707.25930000000005</v>
      </c>
      <c r="J127">
        <v>15992</v>
      </c>
      <c r="K127">
        <v>30</v>
      </c>
      <c r="L127">
        <v>139006</v>
      </c>
      <c r="M127">
        <v>139014</v>
      </c>
      <c r="N127">
        <v>139188</v>
      </c>
      <c r="O127">
        <v>139196</v>
      </c>
      <c r="P127">
        <v>139311</v>
      </c>
      <c r="Q127">
        <v>139287</v>
      </c>
      <c r="R127">
        <v>220681</v>
      </c>
      <c r="S127">
        <v>220871</v>
      </c>
      <c r="T127">
        <v>220988</v>
      </c>
      <c r="U127">
        <v>221010</v>
      </c>
      <c r="V127">
        <v>215038</v>
      </c>
      <c r="W127">
        <v>215418</v>
      </c>
      <c r="X127">
        <v>215509</v>
      </c>
      <c r="Y127">
        <v>215491</v>
      </c>
      <c r="Z127">
        <v>294090</v>
      </c>
      <c r="AA127">
        <v>294140</v>
      </c>
      <c r="AB127">
        <v>1382.14</v>
      </c>
      <c r="AC127">
        <v>6832.7461000000003</v>
      </c>
      <c r="AD127">
        <v>6</v>
      </c>
      <c r="AE127">
        <v>77.646199999999993</v>
      </c>
      <c r="AF127">
        <v>77.646199999999993</v>
      </c>
      <c r="AG127">
        <v>77.646199999999993</v>
      </c>
      <c r="AH127">
        <v>150.76560000000001</v>
      </c>
      <c r="AI127">
        <v>150.76560000000001</v>
      </c>
      <c r="AJ127">
        <v>77.646199999999993</v>
      </c>
      <c r="AK127">
        <v>77.646199999999993</v>
      </c>
      <c r="AL127">
        <v>1215.0391</v>
      </c>
      <c r="AM127">
        <v>1126.4005999999999</v>
      </c>
      <c r="AN127">
        <v>1082.5</v>
      </c>
      <c r="AO127">
        <v>897.40089999999998</v>
      </c>
      <c r="AP127">
        <v>1082.4998000000001</v>
      </c>
      <c r="AQ127">
        <v>1017.3253</v>
      </c>
      <c r="AR127">
        <v>997.55070000000001</v>
      </c>
      <c r="AS127">
        <v>977.25819999999999</v>
      </c>
      <c r="AT127">
        <v>957.42139999999995</v>
      </c>
      <c r="AU127">
        <v>946.18790000000001</v>
      </c>
      <c r="AV127">
        <v>931.3895</v>
      </c>
      <c r="AW127">
        <v>914.69079999999997</v>
      </c>
      <c r="AX127">
        <v>15.8</v>
      </c>
      <c r="AY127">
        <v>18.399999999999999</v>
      </c>
      <c r="AZ127">
        <v>31.895199999999999</v>
      </c>
      <c r="BA127">
        <v>18.781500000000001</v>
      </c>
      <c r="BB127">
        <v>11.729900000000001</v>
      </c>
      <c r="BC127">
        <v>8.3810000000000002</v>
      </c>
      <c r="BD127">
        <v>6.1406999999999998</v>
      </c>
      <c r="BE127">
        <v>4.5403000000000002</v>
      </c>
      <c r="BF127">
        <v>3.5345</v>
      </c>
      <c r="BG127">
        <v>3.0301999999999998</v>
      </c>
      <c r="BH127">
        <v>3.0527000000000002</v>
      </c>
      <c r="BI127">
        <v>79.180000000000007</v>
      </c>
      <c r="BJ127">
        <v>110.8</v>
      </c>
      <c r="BK127">
        <v>130.93</v>
      </c>
      <c r="BL127">
        <v>177.2</v>
      </c>
      <c r="BM127">
        <v>187.7</v>
      </c>
      <c r="BN127">
        <v>251.95</v>
      </c>
      <c r="BO127">
        <v>255.84</v>
      </c>
      <c r="BP127">
        <v>344.64</v>
      </c>
      <c r="BQ127">
        <v>352.9</v>
      </c>
      <c r="BR127">
        <v>470.16</v>
      </c>
      <c r="BS127">
        <v>453.71</v>
      </c>
      <c r="BT127">
        <v>608.24</v>
      </c>
      <c r="BU127">
        <v>534.54</v>
      </c>
      <c r="BV127">
        <v>720.87</v>
      </c>
      <c r="BW127">
        <v>50.4</v>
      </c>
      <c r="BX127">
        <v>43.5</v>
      </c>
      <c r="BY127">
        <v>44.332299999999996</v>
      </c>
      <c r="BZ127">
        <v>3.19</v>
      </c>
      <c r="CA127">
        <v>2.6621999999999999</v>
      </c>
      <c r="CB127">
        <v>3.0880999999999998</v>
      </c>
      <c r="CC127">
        <v>-0.81840000000000002</v>
      </c>
      <c r="CD127">
        <v>2.6621999999999999</v>
      </c>
      <c r="CE127">
        <v>6110808</v>
      </c>
      <c r="CF127">
        <v>2</v>
      </c>
      <c r="CI127">
        <v>4.8943000000000003</v>
      </c>
      <c r="CJ127">
        <v>8.9829000000000008</v>
      </c>
      <c r="CK127">
        <v>11.1264</v>
      </c>
      <c r="CL127">
        <v>13.2614</v>
      </c>
      <c r="CM127">
        <v>15.9679</v>
      </c>
      <c r="CN127">
        <v>20.336400000000001</v>
      </c>
      <c r="CO127">
        <v>5.1071</v>
      </c>
      <c r="CP127">
        <v>9.6271000000000004</v>
      </c>
      <c r="CQ127">
        <v>11.8957</v>
      </c>
      <c r="CR127">
        <v>18.308599999999998</v>
      </c>
      <c r="CS127">
        <v>20.991399999999999</v>
      </c>
      <c r="CT127">
        <v>23.785699999999999</v>
      </c>
      <c r="CU127">
        <v>25.010300000000001</v>
      </c>
      <c r="CV127">
        <v>25.0351</v>
      </c>
      <c r="CW127">
        <v>25.002099999999999</v>
      </c>
      <c r="CX127">
        <v>17.629899999999999</v>
      </c>
      <c r="CY127">
        <v>17.896100000000001</v>
      </c>
      <c r="CZ127">
        <v>18.179600000000001</v>
      </c>
      <c r="DB127">
        <v>21485</v>
      </c>
      <c r="DC127">
        <v>975</v>
      </c>
      <c r="DD127">
        <v>2</v>
      </c>
      <c r="DF127" t="s">
        <v>530</v>
      </c>
      <c r="DG127">
        <v>300</v>
      </c>
      <c r="DH127">
        <v>951</v>
      </c>
      <c r="DI127">
        <v>7</v>
      </c>
      <c r="DJ127">
        <v>7</v>
      </c>
      <c r="DK127">
        <v>40</v>
      </c>
      <c r="DL127">
        <v>38.333336000000003</v>
      </c>
      <c r="DM127">
        <v>3.19</v>
      </c>
      <c r="DN127">
        <v>1646.7072000000001</v>
      </c>
      <c r="DO127">
        <v>1611.2428</v>
      </c>
      <c r="DP127">
        <v>1383.55</v>
      </c>
      <c r="DQ127">
        <v>1319.1285</v>
      </c>
      <c r="DR127">
        <v>1201.6570999999999</v>
      </c>
      <c r="DS127">
        <v>1127.6857</v>
      </c>
      <c r="DT127">
        <v>1075.6071999999999</v>
      </c>
      <c r="DU127">
        <v>93.791399999999996</v>
      </c>
      <c r="DV127">
        <v>102.0921</v>
      </c>
      <c r="DW127">
        <v>110.985</v>
      </c>
      <c r="DX127">
        <v>105.01139999999999</v>
      </c>
      <c r="DY127">
        <v>78.2286</v>
      </c>
      <c r="DZ127">
        <v>76.05</v>
      </c>
      <c r="EA127">
        <v>51.302900000000001</v>
      </c>
      <c r="EB127">
        <v>31.895199999999999</v>
      </c>
      <c r="EC127">
        <v>18.781500000000001</v>
      </c>
      <c r="ED127">
        <v>11.729900000000001</v>
      </c>
      <c r="EE127">
        <v>8.3810000000000002</v>
      </c>
      <c r="EF127">
        <v>6.1406999999999998</v>
      </c>
      <c r="EG127">
        <v>4.5403000000000002</v>
      </c>
      <c r="EH127">
        <v>3.5345</v>
      </c>
      <c r="EI127">
        <v>3.0301999999999998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4.3533000000000002E-2</v>
      </c>
      <c r="EY127">
        <v>3.3466000000000003E-2</v>
      </c>
      <c r="EZ127">
        <v>2.6688E-2</v>
      </c>
      <c r="FA127">
        <v>1.7417999999999999E-2</v>
      </c>
      <c r="FB127">
        <v>1.8436000000000001E-2</v>
      </c>
      <c r="FC127">
        <v>1.7618000000000002E-2</v>
      </c>
      <c r="FD127">
        <v>1.6239E-2</v>
      </c>
      <c r="FE127">
        <v>6.9999999999999999E-6</v>
      </c>
      <c r="FF127">
        <v>3.4999999999999997E-5</v>
      </c>
      <c r="FG127">
        <v>8.6000000000000003E-5</v>
      </c>
      <c r="FH127">
        <v>1.6799999999999999E-4</v>
      </c>
      <c r="FI127">
        <v>9.0000000000000002E-6</v>
      </c>
      <c r="FJ127">
        <v>2.0600000000000002E-3</v>
      </c>
      <c r="FK127">
        <v>1.8799999999999999E-3</v>
      </c>
      <c r="FL127">
        <v>8.548E-2</v>
      </c>
      <c r="FM127">
        <v>8.1272999999999998E-2</v>
      </c>
      <c r="FN127">
        <v>7.9519999999999993E-2</v>
      </c>
      <c r="FO127">
        <v>7.6311000000000004E-2</v>
      </c>
      <c r="FP127">
        <v>8.3082000000000003E-2</v>
      </c>
      <c r="FQ127">
        <v>0.11195099999999999</v>
      </c>
      <c r="FR127">
        <v>0.10508000000000001</v>
      </c>
      <c r="FS127">
        <v>-0.16198899999999999</v>
      </c>
      <c r="FT127">
        <v>-0.15945799999999999</v>
      </c>
      <c r="FU127">
        <v>-0.158052</v>
      </c>
      <c r="FV127">
        <v>-0.15756600000000001</v>
      </c>
      <c r="FW127">
        <v>-0.16045499999999999</v>
      </c>
      <c r="FX127">
        <v>-0.16739899999999999</v>
      </c>
      <c r="FY127">
        <v>-0.16292599999999999</v>
      </c>
      <c r="FZ127">
        <v>-1.4110549999999999</v>
      </c>
      <c r="GA127">
        <v>-1.3793420000000001</v>
      </c>
      <c r="GB127">
        <v>-1.3625929999999999</v>
      </c>
      <c r="GC127">
        <v>-1.3558220000000001</v>
      </c>
      <c r="GD127">
        <v>-1.3939299999999999</v>
      </c>
      <c r="GE127">
        <v>-1.484853</v>
      </c>
      <c r="GF127">
        <v>-1.428409</v>
      </c>
      <c r="GG127">
        <v>-0.243254</v>
      </c>
      <c r="GH127">
        <v>-0.222105</v>
      </c>
      <c r="GI127">
        <v>-0.21282200000000001</v>
      </c>
      <c r="GJ127">
        <v>-0.21118999999999999</v>
      </c>
      <c r="GK127">
        <v>-0.23760500000000001</v>
      </c>
      <c r="GL127">
        <v>-0.33561600000000003</v>
      </c>
      <c r="GM127">
        <v>-0.29020699999999999</v>
      </c>
      <c r="GN127">
        <v>-0.42295899999999997</v>
      </c>
      <c r="GO127">
        <v>-0.38856400000000002</v>
      </c>
      <c r="GP127">
        <v>-0.36927900000000002</v>
      </c>
      <c r="GQ127">
        <v>-0.36323899999999998</v>
      </c>
      <c r="GR127">
        <v>-0.40095599999999998</v>
      </c>
      <c r="GS127">
        <v>-0.48920799999999998</v>
      </c>
      <c r="GT127">
        <v>-0.43002499999999999</v>
      </c>
      <c r="GU127">
        <v>0.42388199999999998</v>
      </c>
      <c r="GV127">
        <v>0.391262</v>
      </c>
      <c r="GW127">
        <v>0.35772100000000001</v>
      </c>
      <c r="GX127">
        <v>0.31544800000000001</v>
      </c>
      <c r="GY127">
        <v>0.50574200000000002</v>
      </c>
      <c r="GZ127">
        <v>0.41916300000000001</v>
      </c>
      <c r="HA127">
        <v>0.37927899999999998</v>
      </c>
      <c r="HB127">
        <v>-35</v>
      </c>
      <c r="HC127">
        <v>-35</v>
      </c>
      <c r="HD127">
        <v>-35</v>
      </c>
      <c r="HE127">
        <v>-35</v>
      </c>
      <c r="HF127">
        <v>-30</v>
      </c>
      <c r="HG127">
        <v>20</v>
      </c>
      <c r="HH127">
        <v>-20</v>
      </c>
      <c r="HI127">
        <v>-1.0272129999999999</v>
      </c>
      <c r="HJ127">
        <v>-1.012902</v>
      </c>
      <c r="HK127">
        <v>-1.0049049999999999</v>
      </c>
      <c r="HL127">
        <v>-1.0023139999999999</v>
      </c>
      <c r="HM127">
        <v>-1.0194799999999999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736.29700000000003</v>
      </c>
      <c r="HX127">
        <v>0</v>
      </c>
      <c r="HZ127">
        <v>736.56899999999996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759.98099999999999</v>
      </c>
      <c r="IJ127">
        <v>0</v>
      </c>
      <c r="IL127">
        <v>760.15800000000002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771.779</v>
      </c>
      <c r="IV127">
        <v>0</v>
      </c>
      <c r="IX127">
        <v>771.98599999999999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776.83799999999997</v>
      </c>
      <c r="JH127">
        <v>0</v>
      </c>
      <c r="JJ127">
        <v>776.66700000000003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745.38900000000001</v>
      </c>
      <c r="JT127">
        <v>0</v>
      </c>
      <c r="JV127">
        <v>745.60900000000004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721.69299999999998</v>
      </c>
      <c r="KF127">
        <v>0.10199999999999999</v>
      </c>
      <c r="KH127">
        <v>721.94399999999996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759.71600000000001</v>
      </c>
      <c r="KR127">
        <v>2.5000000000000001E-2</v>
      </c>
      <c r="KT127">
        <v>759.80399999999997</v>
      </c>
      <c r="KU127">
        <v>2.5000000000000001E-2</v>
      </c>
      <c r="KV127">
        <v>140.760531456</v>
      </c>
      <c r="KW127">
        <v>130.9505360844</v>
      </c>
      <c r="KX127">
        <v>110.01989599999999</v>
      </c>
      <c r="KY127">
        <v>100.66401496350001</v>
      </c>
      <c r="KZ127">
        <v>99.836075182199991</v>
      </c>
      <c r="LA127">
        <v>126.2455418007</v>
      </c>
      <c r="LB127">
        <v>113.02480457599999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-17.007738400000001</v>
      </c>
      <c r="LI127">
        <v>-4.1383203999999996</v>
      </c>
      <c r="LJ127">
        <v>-61.437334699999994</v>
      </c>
      <c r="LK127">
        <v>-46.209336342000007</v>
      </c>
      <c r="LL127">
        <v>-36.482064981999997</v>
      </c>
      <c r="LM127">
        <v>-23.843485692000005</v>
      </c>
      <c r="LN127">
        <v>-25.711038849999998</v>
      </c>
      <c r="LO127">
        <v>-29.218937334</v>
      </c>
      <c r="LP127">
        <v>-25.881342670999999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35.952455</v>
      </c>
      <c r="LY127">
        <v>35.451569999999997</v>
      </c>
      <c r="LZ127">
        <v>35.171675</v>
      </c>
      <c r="MA127">
        <v>35.08099</v>
      </c>
      <c r="MB127">
        <v>30.584399999999999</v>
      </c>
      <c r="MC127">
        <v>0</v>
      </c>
      <c r="MD127">
        <v>0</v>
      </c>
      <c r="ME127">
        <v>-22.8151332156</v>
      </c>
      <c r="MF127">
        <v>-22.675165870499999</v>
      </c>
      <c r="MG127">
        <v>-23.62004967</v>
      </c>
      <c r="MH127">
        <v>-22.177357565999998</v>
      </c>
      <c r="MI127">
        <v>-18.587506503</v>
      </c>
      <c r="MJ127">
        <v>-25.5235968</v>
      </c>
      <c r="MK127">
        <v>-14.8884607003</v>
      </c>
      <c r="ML127">
        <v>92.460518540400003</v>
      </c>
      <c r="MM127">
        <v>97.517603871900008</v>
      </c>
      <c r="MN127">
        <v>85.089456347999985</v>
      </c>
      <c r="MO127">
        <v>89.724161705500009</v>
      </c>
      <c r="MP127">
        <v>86.121929829199999</v>
      </c>
      <c r="MQ127">
        <v>54.495269266699985</v>
      </c>
      <c r="MR127">
        <v>68.116680804699996</v>
      </c>
    </row>
    <row r="128" spans="1:356" x14ac:dyDescent="0.25">
      <c r="A128">
        <v>376</v>
      </c>
      <c r="B128" t="s">
        <v>509</v>
      </c>
      <c r="C128" s="3">
        <v>42881.359293981484</v>
      </c>
      <c r="D128">
        <v>69.668400000000005</v>
      </c>
      <c r="E128">
        <v>68.463300000000004</v>
      </c>
      <c r="F128">
        <v>20</v>
      </c>
      <c r="G128">
        <v>72</v>
      </c>
      <c r="H128">
        <v>1.3562000000000001</v>
      </c>
      <c r="I128">
        <v>672.73440000000005</v>
      </c>
      <c r="J128">
        <v>16274</v>
      </c>
      <c r="K128">
        <v>30</v>
      </c>
      <c r="L128">
        <v>139006</v>
      </c>
      <c r="M128">
        <v>139014</v>
      </c>
      <c r="N128">
        <v>139188</v>
      </c>
      <c r="O128">
        <v>139196</v>
      </c>
      <c r="P128">
        <v>139311</v>
      </c>
      <c r="Q128">
        <v>139287</v>
      </c>
      <c r="R128">
        <v>220681</v>
      </c>
      <c r="S128">
        <v>220871</v>
      </c>
      <c r="T128">
        <v>220988</v>
      </c>
      <c r="U128">
        <v>221010</v>
      </c>
      <c r="V128">
        <v>215038</v>
      </c>
      <c r="W128">
        <v>215418</v>
      </c>
      <c r="X128">
        <v>215509</v>
      </c>
      <c r="Y128">
        <v>215491</v>
      </c>
      <c r="Z128">
        <v>294090</v>
      </c>
      <c r="AA128">
        <v>294140</v>
      </c>
      <c r="AB128">
        <v>1382.14</v>
      </c>
      <c r="AC128">
        <v>6849.2470999999996</v>
      </c>
      <c r="AD128">
        <v>6</v>
      </c>
      <c r="AE128">
        <v>78.370599999999996</v>
      </c>
      <c r="AF128">
        <v>78.370599999999996</v>
      </c>
      <c r="AG128">
        <v>78.370599999999996</v>
      </c>
      <c r="AH128">
        <v>151.48990000000001</v>
      </c>
      <c r="AI128">
        <v>151.48990000000001</v>
      </c>
      <c r="AJ128">
        <v>78.370599999999996</v>
      </c>
      <c r="AK128">
        <v>78.370599999999996</v>
      </c>
      <c r="AL128">
        <v>1211.5234</v>
      </c>
      <c r="AM128">
        <v>1119.9091000000001</v>
      </c>
      <c r="AN128">
        <v>1076.6666</v>
      </c>
      <c r="AO128">
        <v>882.6404</v>
      </c>
      <c r="AP128">
        <v>1058.8368</v>
      </c>
      <c r="AQ128">
        <v>993.65229999999997</v>
      </c>
      <c r="AR128">
        <v>974.28989999999999</v>
      </c>
      <c r="AS128">
        <v>954.17060000000004</v>
      </c>
      <c r="AT128">
        <v>934.49760000000003</v>
      </c>
      <c r="AU128">
        <v>922.23310000000004</v>
      </c>
      <c r="AV128">
        <v>907.38070000000005</v>
      </c>
      <c r="AW128">
        <v>889.45370000000003</v>
      </c>
      <c r="AX128">
        <v>15.6</v>
      </c>
      <c r="AY128">
        <v>18.8</v>
      </c>
      <c r="AZ128">
        <v>32.280500000000004</v>
      </c>
      <c r="BA128">
        <v>19.513200000000001</v>
      </c>
      <c r="BB128">
        <v>12.3864</v>
      </c>
      <c r="BC128">
        <v>8.8804999999999996</v>
      </c>
      <c r="BD128">
        <v>6.5128000000000004</v>
      </c>
      <c r="BE128">
        <v>4.8804999999999996</v>
      </c>
      <c r="BF128">
        <v>3.8496999999999999</v>
      </c>
      <c r="BG128">
        <v>3.3294000000000001</v>
      </c>
      <c r="BH128">
        <v>3.3622000000000001</v>
      </c>
      <c r="BI128">
        <v>74.2</v>
      </c>
      <c r="BJ128">
        <v>108.57</v>
      </c>
      <c r="BK128">
        <v>120.21</v>
      </c>
      <c r="BL128">
        <v>169.59</v>
      </c>
      <c r="BM128">
        <v>170.17</v>
      </c>
      <c r="BN128">
        <v>240</v>
      </c>
      <c r="BO128">
        <v>230.82</v>
      </c>
      <c r="BP128">
        <v>327.64999999999998</v>
      </c>
      <c r="BQ128">
        <v>312.47000000000003</v>
      </c>
      <c r="BR128">
        <v>441.83</v>
      </c>
      <c r="BS128">
        <v>397.84</v>
      </c>
      <c r="BT128">
        <v>560.83000000000004</v>
      </c>
      <c r="BU128">
        <v>465.63</v>
      </c>
      <c r="BV128">
        <v>657.27</v>
      </c>
      <c r="BW128">
        <v>50.2</v>
      </c>
      <c r="BX128">
        <v>43.6</v>
      </c>
      <c r="BY128">
        <v>46.0411</v>
      </c>
      <c r="BZ128">
        <v>2.8125</v>
      </c>
      <c r="CA128">
        <v>2.2945000000000002</v>
      </c>
      <c r="CB128">
        <v>3.0442</v>
      </c>
      <c r="CC128">
        <v>-2.1808999999999998</v>
      </c>
      <c r="CD128">
        <v>2.2945000000000002</v>
      </c>
      <c r="CE128">
        <v>6110558</v>
      </c>
      <c r="CF128">
        <v>1</v>
      </c>
      <c r="CI128">
        <v>4.9771000000000001</v>
      </c>
      <c r="CJ128">
        <v>9.3042999999999996</v>
      </c>
      <c r="CK128">
        <v>11.425000000000001</v>
      </c>
      <c r="CL128">
        <v>13.775</v>
      </c>
      <c r="CM128">
        <v>16.234999999999999</v>
      </c>
      <c r="CN128">
        <v>21.402100000000001</v>
      </c>
      <c r="CO128">
        <v>5.1877000000000004</v>
      </c>
      <c r="CP128">
        <v>9.7438000000000002</v>
      </c>
      <c r="CQ128">
        <v>11.9</v>
      </c>
      <c r="CR128">
        <v>16.409600000000001</v>
      </c>
      <c r="CS128">
        <v>17.626000000000001</v>
      </c>
      <c r="CT128">
        <v>23.4877</v>
      </c>
      <c r="CU128">
        <v>25.017199999999999</v>
      </c>
      <c r="CV128">
        <v>24.953900000000001</v>
      </c>
      <c r="CW128">
        <v>25.009599999999999</v>
      </c>
      <c r="CX128">
        <v>18.150300000000001</v>
      </c>
      <c r="CY128">
        <v>17.9542</v>
      </c>
      <c r="CZ128">
        <v>18.082799999999999</v>
      </c>
      <c r="DB128">
        <v>21485</v>
      </c>
      <c r="DC128">
        <v>975</v>
      </c>
      <c r="DD128">
        <v>3</v>
      </c>
      <c r="DF128" t="s">
        <v>530</v>
      </c>
      <c r="DG128">
        <v>330</v>
      </c>
      <c r="DH128">
        <v>924</v>
      </c>
      <c r="DI128">
        <v>8</v>
      </c>
      <c r="DJ128">
        <v>7</v>
      </c>
      <c r="DK128">
        <v>40</v>
      </c>
      <c r="DL128">
        <v>41.833336000000003</v>
      </c>
      <c r="DM128">
        <v>2.8125</v>
      </c>
      <c r="DN128">
        <v>1598.7643</v>
      </c>
      <c r="DO128">
        <v>1600.4429</v>
      </c>
      <c r="DP128">
        <v>1375.75</v>
      </c>
      <c r="DQ128">
        <v>1334.4213999999999</v>
      </c>
      <c r="DR128">
        <v>1183.1713999999999</v>
      </c>
      <c r="DS128">
        <v>1136.8499999999999</v>
      </c>
      <c r="DT128">
        <v>1055.0929000000001</v>
      </c>
      <c r="DU128">
        <v>104.7086</v>
      </c>
      <c r="DV128">
        <v>107.5686</v>
      </c>
      <c r="DW128">
        <v>112.4729</v>
      </c>
      <c r="DX128">
        <v>106.5236</v>
      </c>
      <c r="DY128">
        <v>74.75</v>
      </c>
      <c r="DZ128">
        <v>64.875699999999995</v>
      </c>
      <c r="EA128">
        <v>54.844999999999999</v>
      </c>
      <c r="EB128">
        <v>32.280500000000004</v>
      </c>
      <c r="EC128">
        <v>19.513200000000001</v>
      </c>
      <c r="ED128">
        <v>12.3864</v>
      </c>
      <c r="EE128">
        <v>8.8804999999999996</v>
      </c>
      <c r="EF128">
        <v>6.5128000000000004</v>
      </c>
      <c r="EG128">
        <v>4.8804999999999996</v>
      </c>
      <c r="EH128">
        <v>3.8496999999999999</v>
      </c>
      <c r="EI128">
        <v>3.3294000000000001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4.1288999999999999E-2</v>
      </c>
      <c r="EY128">
        <v>3.1440000000000003E-2</v>
      </c>
      <c r="EZ128">
        <v>2.4834999999999999E-2</v>
      </c>
      <c r="FA128">
        <v>1.5310000000000001E-2</v>
      </c>
      <c r="FB128">
        <v>1.6535000000000001E-2</v>
      </c>
      <c r="FC128">
        <v>1.7087999999999999E-2</v>
      </c>
      <c r="FD128">
        <v>1.4952999999999999E-2</v>
      </c>
      <c r="FE128">
        <v>6.9999999999999999E-6</v>
      </c>
      <c r="FF128">
        <v>3.4E-5</v>
      </c>
      <c r="FG128">
        <v>8.3999999999999995E-5</v>
      </c>
      <c r="FH128">
        <v>1.6100000000000001E-4</v>
      </c>
      <c r="FI128">
        <v>1.0000000000000001E-5</v>
      </c>
      <c r="FJ128">
        <v>1.913E-3</v>
      </c>
      <c r="FK128">
        <v>1.763E-3</v>
      </c>
      <c r="FL128">
        <v>8.5163000000000003E-2</v>
      </c>
      <c r="FM128">
        <v>8.0962000000000006E-2</v>
      </c>
      <c r="FN128">
        <v>7.9214999999999994E-2</v>
      </c>
      <c r="FO128">
        <v>7.6010999999999995E-2</v>
      </c>
      <c r="FP128">
        <v>8.2762000000000002E-2</v>
      </c>
      <c r="FQ128">
        <v>0.111552</v>
      </c>
      <c r="FR128">
        <v>0.104767</v>
      </c>
      <c r="FS128">
        <v>-0.153308</v>
      </c>
      <c r="FT128">
        <v>-0.150979</v>
      </c>
      <c r="FU128">
        <v>-0.14970600000000001</v>
      </c>
      <c r="FV128">
        <v>-0.14932799999999999</v>
      </c>
      <c r="FW128">
        <v>-0.15195400000000001</v>
      </c>
      <c r="FX128">
        <v>-0.158553</v>
      </c>
      <c r="FY128">
        <v>-0.154117</v>
      </c>
      <c r="FZ128">
        <v>-1.4108560000000001</v>
      </c>
      <c r="GA128">
        <v>-1.3800060000000001</v>
      </c>
      <c r="GB128">
        <v>-1.365453</v>
      </c>
      <c r="GC128">
        <v>-1.360525</v>
      </c>
      <c r="GD128">
        <v>-1.395357</v>
      </c>
      <c r="GE128">
        <v>-1.482645</v>
      </c>
      <c r="GF128">
        <v>-1.4235629999999999</v>
      </c>
      <c r="GG128">
        <v>-0.22897300000000001</v>
      </c>
      <c r="GH128">
        <v>-0.208898</v>
      </c>
      <c r="GI128">
        <v>-0.200154</v>
      </c>
      <c r="GJ128">
        <v>-0.19849</v>
      </c>
      <c r="GK128">
        <v>-0.22342600000000001</v>
      </c>
      <c r="GL128">
        <v>-0.31493500000000002</v>
      </c>
      <c r="GM128">
        <v>-0.27299899999999999</v>
      </c>
      <c r="GN128">
        <v>-0.42274400000000001</v>
      </c>
      <c r="GO128">
        <v>-0.389295</v>
      </c>
      <c r="GP128">
        <v>-0.37005100000000002</v>
      </c>
      <c r="GQ128">
        <v>-0.36471100000000001</v>
      </c>
      <c r="GR128">
        <v>-0.40198899999999999</v>
      </c>
      <c r="GS128">
        <v>-0.49239300000000003</v>
      </c>
      <c r="GT128">
        <v>-0.43009900000000001</v>
      </c>
      <c r="GU128">
        <v>0.42746099999999998</v>
      </c>
      <c r="GV128">
        <v>0.39830700000000002</v>
      </c>
      <c r="GW128">
        <v>0.36804399999999998</v>
      </c>
      <c r="GX128">
        <v>0.33602100000000001</v>
      </c>
      <c r="GY128">
        <v>0.55010800000000004</v>
      </c>
      <c r="GZ128">
        <v>0.46087299999999998</v>
      </c>
      <c r="HA128">
        <v>0.42017700000000002</v>
      </c>
      <c r="HB128">
        <v>-35</v>
      </c>
      <c r="HC128">
        <v>-35</v>
      </c>
      <c r="HD128">
        <v>-30</v>
      </c>
      <c r="HE128">
        <v>-30</v>
      </c>
      <c r="HF128">
        <v>-30</v>
      </c>
      <c r="HG128">
        <v>30</v>
      </c>
      <c r="HH128">
        <v>-30</v>
      </c>
      <c r="HI128">
        <v>-0.97398399999999996</v>
      </c>
      <c r="HJ128">
        <v>-0.96042300000000003</v>
      </c>
      <c r="HK128">
        <v>-0.95331299999999997</v>
      </c>
      <c r="HL128">
        <v>-0.95086800000000005</v>
      </c>
      <c r="HM128">
        <v>-0.96653500000000003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736.29700000000003</v>
      </c>
      <c r="HX128">
        <v>0</v>
      </c>
      <c r="HZ128">
        <v>736.56899999999996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759.98099999999999</v>
      </c>
      <c r="IJ128">
        <v>0</v>
      </c>
      <c r="IL128">
        <v>760.15800000000002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771.779</v>
      </c>
      <c r="IV128">
        <v>0</v>
      </c>
      <c r="IX128">
        <v>771.98599999999999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776.83799999999997</v>
      </c>
      <c r="JH128">
        <v>0</v>
      </c>
      <c r="JJ128">
        <v>776.66700000000003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745.38900000000001</v>
      </c>
      <c r="JT128">
        <v>0</v>
      </c>
      <c r="JV128">
        <v>745.60900000000004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721.69299999999998</v>
      </c>
      <c r="KF128">
        <v>0.10199999999999999</v>
      </c>
      <c r="KH128">
        <v>721.94399999999996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759.71600000000001</v>
      </c>
      <c r="KR128">
        <v>2.5000000000000001E-2</v>
      </c>
      <c r="KT128">
        <v>759.80399999999997</v>
      </c>
      <c r="KU128">
        <v>2.5000000000000001E-2</v>
      </c>
      <c r="KV128">
        <v>136.15556408090001</v>
      </c>
      <c r="KW128">
        <v>129.57505806980001</v>
      </c>
      <c r="KX128">
        <v>108.98003625</v>
      </c>
      <c r="KY128">
        <v>101.4307050354</v>
      </c>
      <c r="KZ128">
        <v>97.921631406800003</v>
      </c>
      <c r="LA128">
        <v>126.81789119999999</v>
      </c>
      <c r="LB128">
        <v>110.53891785430001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-16.108984800000002</v>
      </c>
      <c r="LI128">
        <v>-3.9145717999999996</v>
      </c>
      <c r="LJ128">
        <v>-58.262709376000004</v>
      </c>
      <c r="LK128">
        <v>-43.434308844000007</v>
      </c>
      <c r="LL128">
        <v>-34.025723307</v>
      </c>
      <c r="LM128">
        <v>-21.048682275000001</v>
      </c>
      <c r="LN128">
        <v>-23.086181565</v>
      </c>
      <c r="LO128">
        <v>-28.171737645</v>
      </c>
      <c r="LP128">
        <v>-23.796279107999997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34.089439999999996</v>
      </c>
      <c r="LY128">
        <v>33.614805000000004</v>
      </c>
      <c r="LZ128">
        <v>28.59939</v>
      </c>
      <c r="MA128">
        <v>28.526040000000002</v>
      </c>
      <c r="MB128">
        <v>28.99605</v>
      </c>
      <c r="MC128">
        <v>0</v>
      </c>
      <c r="MD128">
        <v>0</v>
      </c>
      <c r="ME128">
        <v>-23.975442267800002</v>
      </c>
      <c r="MF128">
        <v>-22.470865402800001</v>
      </c>
      <c r="MG128">
        <v>-22.511900826599998</v>
      </c>
      <c r="MH128">
        <v>-21.143869364</v>
      </c>
      <c r="MI128">
        <v>-16.701093500000002</v>
      </c>
      <c r="MJ128">
        <v>-20.4316285795</v>
      </c>
      <c r="MK128">
        <v>-14.972630154999999</v>
      </c>
      <c r="ML128">
        <v>88.006852437099994</v>
      </c>
      <c r="MM128">
        <v>97.284688822999996</v>
      </c>
      <c r="MN128">
        <v>81.041802116399992</v>
      </c>
      <c r="MO128">
        <v>87.764193396399989</v>
      </c>
      <c r="MP128">
        <v>87.130406341799997</v>
      </c>
      <c r="MQ128">
        <v>62.105540175499982</v>
      </c>
      <c r="MR128">
        <v>67.855436791300008</v>
      </c>
    </row>
    <row r="129" spans="1:356" x14ac:dyDescent="0.25">
      <c r="A129">
        <v>376</v>
      </c>
      <c r="B129" t="s">
        <v>510</v>
      </c>
      <c r="C129" s="3">
        <v>42881.360381944447</v>
      </c>
      <c r="D129">
        <v>69.620900000000006</v>
      </c>
      <c r="E129">
        <v>68.600400000000008</v>
      </c>
      <c r="F129">
        <v>20</v>
      </c>
      <c r="G129">
        <v>69</v>
      </c>
      <c r="H129">
        <v>1.3562000000000001</v>
      </c>
      <c r="I129">
        <v>588.08889999999997</v>
      </c>
      <c r="J129">
        <v>16227</v>
      </c>
      <c r="K129">
        <v>30</v>
      </c>
      <c r="L129">
        <v>139006</v>
      </c>
      <c r="M129">
        <v>139014</v>
      </c>
      <c r="N129">
        <v>139188</v>
      </c>
      <c r="O129">
        <v>139196</v>
      </c>
      <c r="P129">
        <v>139311</v>
      </c>
      <c r="Q129">
        <v>139287</v>
      </c>
      <c r="R129">
        <v>220681</v>
      </c>
      <c r="S129">
        <v>220871</v>
      </c>
      <c r="T129">
        <v>220988</v>
      </c>
      <c r="U129">
        <v>221010</v>
      </c>
      <c r="V129">
        <v>215038</v>
      </c>
      <c r="W129">
        <v>215418</v>
      </c>
      <c r="X129">
        <v>215509</v>
      </c>
      <c r="Y129">
        <v>215491</v>
      </c>
      <c r="Z129">
        <v>294090</v>
      </c>
      <c r="AA129">
        <v>294140</v>
      </c>
      <c r="AB129">
        <v>1382.14</v>
      </c>
      <c r="AC129">
        <v>6865.7587999999996</v>
      </c>
      <c r="AD129">
        <v>6</v>
      </c>
      <c r="AE129">
        <v>78.921999999999997</v>
      </c>
      <c r="AF129">
        <v>78.921999999999997</v>
      </c>
      <c r="AG129">
        <v>78.921999999999997</v>
      </c>
      <c r="AH129">
        <v>152.04140000000001</v>
      </c>
      <c r="AI129">
        <v>152.04140000000001</v>
      </c>
      <c r="AJ129">
        <v>78.921999999999997</v>
      </c>
      <c r="AK129">
        <v>78.921999999999997</v>
      </c>
      <c r="AL129">
        <v>1222.0703000000001</v>
      </c>
      <c r="AM129">
        <v>1131.9591</v>
      </c>
      <c r="AN129">
        <v>1090.6666</v>
      </c>
      <c r="AO129">
        <v>893.90229999999997</v>
      </c>
      <c r="AP129">
        <v>1066.1829</v>
      </c>
      <c r="AQ129">
        <v>1004.3717</v>
      </c>
      <c r="AR129">
        <v>985.22640000000001</v>
      </c>
      <c r="AS129">
        <v>965.81309999999996</v>
      </c>
      <c r="AT129">
        <v>946.42280000000005</v>
      </c>
      <c r="AU129">
        <v>933.98739999999998</v>
      </c>
      <c r="AV129">
        <v>919.89639999999997</v>
      </c>
      <c r="AW129">
        <v>902.32960000000003</v>
      </c>
      <c r="AX129">
        <v>15.8</v>
      </c>
      <c r="AY129">
        <v>21.2</v>
      </c>
      <c r="AZ129">
        <v>32.382899999999999</v>
      </c>
      <c r="BA129">
        <v>20.0671</v>
      </c>
      <c r="BB129">
        <v>13.0212</v>
      </c>
      <c r="BC129">
        <v>9.4847000000000001</v>
      </c>
      <c r="BD129">
        <v>7.1467000000000001</v>
      </c>
      <c r="BE129">
        <v>5.5113000000000003</v>
      </c>
      <c r="BF129">
        <v>4.3963999999999999</v>
      </c>
      <c r="BG129">
        <v>3.8477000000000001</v>
      </c>
      <c r="BH129">
        <v>3.8732000000000002</v>
      </c>
      <c r="BI129">
        <v>78.13</v>
      </c>
      <c r="BJ129">
        <v>109.5</v>
      </c>
      <c r="BK129">
        <v>122.98</v>
      </c>
      <c r="BL129">
        <v>167.59</v>
      </c>
      <c r="BM129">
        <v>171.62</v>
      </c>
      <c r="BN129">
        <v>232.9</v>
      </c>
      <c r="BO129">
        <v>227.94</v>
      </c>
      <c r="BP129">
        <v>310.42</v>
      </c>
      <c r="BQ129">
        <v>299.75</v>
      </c>
      <c r="BR129">
        <v>405.83</v>
      </c>
      <c r="BS129">
        <v>374.63</v>
      </c>
      <c r="BT129">
        <v>511.52</v>
      </c>
      <c r="BU129">
        <v>434.94</v>
      </c>
      <c r="BV129">
        <v>593.94000000000005</v>
      </c>
      <c r="BW129">
        <v>50.8</v>
      </c>
      <c r="BX129">
        <v>43.5</v>
      </c>
      <c r="BY129">
        <v>43.6113</v>
      </c>
      <c r="BZ129">
        <v>-0.26250000000000001</v>
      </c>
      <c r="CA129">
        <v>-0.2238</v>
      </c>
      <c r="CB129">
        <v>2.3546999999999998</v>
      </c>
      <c r="CC129">
        <v>0.42830000000000001</v>
      </c>
      <c r="CD129">
        <v>-0.2238</v>
      </c>
      <c r="CE129">
        <v>6110518</v>
      </c>
      <c r="CF129">
        <v>2</v>
      </c>
      <c r="CI129">
        <v>4.8963999999999999</v>
      </c>
      <c r="CJ129">
        <v>9.0870999999999995</v>
      </c>
      <c r="CK129">
        <v>11.335000000000001</v>
      </c>
      <c r="CL129">
        <v>13.9171</v>
      </c>
      <c r="CM129">
        <v>16.433599999999998</v>
      </c>
      <c r="CN129">
        <v>21.3157</v>
      </c>
      <c r="CO129">
        <v>5.1313000000000004</v>
      </c>
      <c r="CP129">
        <v>9.5015000000000001</v>
      </c>
      <c r="CQ129">
        <v>12.014900000000001</v>
      </c>
      <c r="CR129">
        <v>15.0776</v>
      </c>
      <c r="CS129">
        <v>17.376100000000001</v>
      </c>
      <c r="CT129">
        <v>22.731300000000001</v>
      </c>
      <c r="CU129">
        <v>24.926300000000001</v>
      </c>
      <c r="CV129">
        <v>24.997699999999998</v>
      </c>
      <c r="CW129">
        <v>25.01</v>
      </c>
      <c r="CX129">
        <v>24.797899999999998</v>
      </c>
      <c r="CY129">
        <v>25.025200000000002</v>
      </c>
      <c r="CZ129">
        <v>25.3996</v>
      </c>
      <c r="DB129">
        <v>21485</v>
      </c>
      <c r="DC129">
        <v>975</v>
      </c>
      <c r="DD129">
        <v>4</v>
      </c>
      <c r="DF129" t="s">
        <v>530</v>
      </c>
      <c r="DG129">
        <v>381</v>
      </c>
      <c r="DH129">
        <v>913</v>
      </c>
      <c r="DI129">
        <v>9</v>
      </c>
      <c r="DJ129">
        <v>7</v>
      </c>
      <c r="DK129">
        <v>40</v>
      </c>
      <c r="DL129">
        <v>34</v>
      </c>
      <c r="DM129">
        <v>-0.26250000000000001</v>
      </c>
      <c r="DN129">
        <v>1480.8571999999999</v>
      </c>
      <c r="DO129">
        <v>1473.2572</v>
      </c>
      <c r="DP129">
        <v>1262.45</v>
      </c>
      <c r="DQ129">
        <v>1175.3286000000001</v>
      </c>
      <c r="DR129">
        <v>1065.7072000000001</v>
      </c>
      <c r="DS129">
        <v>1053.8499999999999</v>
      </c>
      <c r="DT129">
        <v>907</v>
      </c>
      <c r="DU129">
        <v>100.5214</v>
      </c>
      <c r="DV129">
        <v>98.905699999999996</v>
      </c>
      <c r="DW129">
        <v>104.9836</v>
      </c>
      <c r="DX129">
        <v>99.0214</v>
      </c>
      <c r="DY129">
        <v>74.224299999999999</v>
      </c>
      <c r="DZ129">
        <v>64.996399999999994</v>
      </c>
      <c r="EA129">
        <v>53.062899999999999</v>
      </c>
      <c r="EB129">
        <v>32.382899999999999</v>
      </c>
      <c r="EC129">
        <v>20.0671</v>
      </c>
      <c r="ED129">
        <v>13.0212</v>
      </c>
      <c r="EE129">
        <v>9.4847000000000001</v>
      </c>
      <c r="EF129">
        <v>7.1467000000000001</v>
      </c>
      <c r="EG129">
        <v>5.5113000000000003</v>
      </c>
      <c r="EH129">
        <v>4.3963999999999999</v>
      </c>
      <c r="EI129">
        <v>3.8477000000000001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4.2902999999999997E-2</v>
      </c>
      <c r="EY129">
        <v>3.2912999999999998E-2</v>
      </c>
      <c r="EZ129">
        <v>2.7101E-2</v>
      </c>
      <c r="FA129">
        <v>1.5087E-2</v>
      </c>
      <c r="FB129">
        <v>1.6449999999999999E-2</v>
      </c>
      <c r="FC129">
        <v>1.8186999999999998E-2</v>
      </c>
      <c r="FD129">
        <v>1.5844E-2</v>
      </c>
      <c r="FE129">
        <v>6.0000000000000002E-6</v>
      </c>
      <c r="FF129">
        <v>3.3000000000000003E-5</v>
      </c>
      <c r="FG129">
        <v>8.0000000000000007E-5</v>
      </c>
      <c r="FH129">
        <v>1.55E-4</v>
      </c>
      <c r="FI129">
        <v>9.0000000000000002E-6</v>
      </c>
      <c r="FJ129">
        <v>1.8649999999999999E-3</v>
      </c>
      <c r="FK129">
        <v>1.7260000000000001E-3</v>
      </c>
      <c r="FL129">
        <v>8.5011000000000003E-2</v>
      </c>
      <c r="FM129">
        <v>8.0822000000000005E-2</v>
      </c>
      <c r="FN129">
        <v>7.9080999999999999E-2</v>
      </c>
      <c r="FO129">
        <v>7.5892000000000001E-2</v>
      </c>
      <c r="FP129">
        <v>8.2628999999999994E-2</v>
      </c>
      <c r="FQ129">
        <v>0.11143500000000001</v>
      </c>
      <c r="FR129">
        <v>0.104702</v>
      </c>
      <c r="FS129">
        <v>-0.14921899999999999</v>
      </c>
      <c r="FT129">
        <v>-0.146979</v>
      </c>
      <c r="FU129">
        <v>-0.14568600000000001</v>
      </c>
      <c r="FV129">
        <v>-0.14524999999999999</v>
      </c>
      <c r="FW129">
        <v>-0.147729</v>
      </c>
      <c r="FX129">
        <v>-0.15403500000000001</v>
      </c>
      <c r="FY129">
        <v>-0.14957899999999999</v>
      </c>
      <c r="FZ129">
        <v>-1.4121410000000001</v>
      </c>
      <c r="GA129">
        <v>-1.3831819999999999</v>
      </c>
      <c r="GB129">
        <v>-1.366879</v>
      </c>
      <c r="GC129">
        <v>-1.361046</v>
      </c>
      <c r="GD129">
        <v>-1.3920300000000001</v>
      </c>
      <c r="GE129">
        <v>-1.4726710000000001</v>
      </c>
      <c r="GF129">
        <v>-1.411891</v>
      </c>
      <c r="GG129">
        <v>-0.22277</v>
      </c>
      <c r="GH129">
        <v>-0.20331199999999999</v>
      </c>
      <c r="GI129">
        <v>-0.19484799999999999</v>
      </c>
      <c r="GJ129">
        <v>-0.19339400000000001</v>
      </c>
      <c r="GK129">
        <v>-0.21762100000000001</v>
      </c>
      <c r="GL129">
        <v>-0.30662699999999998</v>
      </c>
      <c r="GM129">
        <v>-0.266374</v>
      </c>
      <c r="GN129">
        <v>-0.42031600000000002</v>
      </c>
      <c r="GO129">
        <v>-0.38664100000000001</v>
      </c>
      <c r="GP129">
        <v>-0.36725099999999999</v>
      </c>
      <c r="GQ129">
        <v>-0.36101100000000003</v>
      </c>
      <c r="GR129">
        <v>-0.398285</v>
      </c>
      <c r="GS129">
        <v>-0.48882399999999998</v>
      </c>
      <c r="GT129">
        <v>-0.42491099999999998</v>
      </c>
      <c r="GU129">
        <v>0.42954199999999998</v>
      </c>
      <c r="GV129">
        <v>0.40362100000000001</v>
      </c>
      <c r="GW129">
        <v>0.37664900000000001</v>
      </c>
      <c r="GX129">
        <v>0.35914099999999999</v>
      </c>
      <c r="GY129">
        <v>0.60202</v>
      </c>
      <c r="GZ129">
        <v>0.51402099999999995</v>
      </c>
      <c r="HA129">
        <v>0.47229300000000002</v>
      </c>
      <c r="HB129">
        <v>-30</v>
      </c>
      <c r="HC129">
        <v>-25</v>
      </c>
      <c r="HD129">
        <v>-20</v>
      </c>
      <c r="HE129">
        <v>-20</v>
      </c>
      <c r="HF129">
        <v>-30</v>
      </c>
      <c r="HG129">
        <v>40</v>
      </c>
      <c r="HH129">
        <v>-40</v>
      </c>
      <c r="HI129">
        <v>-0.95172199999999996</v>
      </c>
      <c r="HJ129">
        <v>-0.93885200000000002</v>
      </c>
      <c r="HK129">
        <v>-0.93146700000000004</v>
      </c>
      <c r="HL129">
        <v>-0.92891800000000002</v>
      </c>
      <c r="HM129">
        <v>-0.94339200000000001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736.29700000000003</v>
      </c>
      <c r="HX129">
        <v>0</v>
      </c>
      <c r="HZ129">
        <v>736.56899999999996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759.98099999999999</v>
      </c>
      <c r="IJ129">
        <v>0</v>
      </c>
      <c r="IL129">
        <v>760.15800000000002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771.779</v>
      </c>
      <c r="IV129">
        <v>0</v>
      </c>
      <c r="IX129">
        <v>771.98599999999999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776.83799999999997</v>
      </c>
      <c r="JH129">
        <v>0</v>
      </c>
      <c r="JJ129">
        <v>776.66700000000003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745.38900000000001</v>
      </c>
      <c r="JT129">
        <v>0</v>
      </c>
      <c r="JV129">
        <v>745.60900000000004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721.69299999999998</v>
      </c>
      <c r="KF129">
        <v>0.10199999999999999</v>
      </c>
      <c r="KH129">
        <v>721.94399999999996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759.71600000000001</v>
      </c>
      <c r="KR129">
        <v>2.5000000000000001E-2</v>
      </c>
      <c r="KT129">
        <v>759.80399999999997</v>
      </c>
      <c r="KU129">
        <v>2.5000000000000001E-2</v>
      </c>
      <c r="KV129">
        <v>125.8891514292</v>
      </c>
      <c r="KW129">
        <v>119.07159341840001</v>
      </c>
      <c r="KX129">
        <v>99.835808450000002</v>
      </c>
      <c r="KY129">
        <v>89.198038111200006</v>
      </c>
      <c r="KZ129">
        <v>88.0583202288</v>
      </c>
      <c r="LA129">
        <v>117.43577474999999</v>
      </c>
      <c r="LB129">
        <v>94.964714000000001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-15.649956</v>
      </c>
      <c r="LI129">
        <v>-3.7993065999999995</v>
      </c>
      <c r="LJ129">
        <v>-60.593558169000005</v>
      </c>
      <c r="LK129">
        <v>-45.570314171999996</v>
      </c>
      <c r="LL129">
        <v>-37.153138099000003</v>
      </c>
      <c r="LM129">
        <v>-20.745063132000002</v>
      </c>
      <c r="LN129">
        <v>-22.91142177</v>
      </c>
      <c r="LO129">
        <v>-29.529998891999995</v>
      </c>
      <c r="LP129">
        <v>-24.806924870000007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28.551659999999998</v>
      </c>
      <c r="LY129">
        <v>23.471299999999999</v>
      </c>
      <c r="LZ129">
        <v>18.629339999999999</v>
      </c>
      <c r="MA129">
        <v>18.57836</v>
      </c>
      <c r="MB129">
        <v>28.301760000000002</v>
      </c>
      <c r="MC129">
        <v>0</v>
      </c>
      <c r="MD129">
        <v>0</v>
      </c>
      <c r="ME129">
        <v>-22.393152277999999</v>
      </c>
      <c r="MF129">
        <v>-20.108715678399999</v>
      </c>
      <c r="MG129">
        <v>-20.455844492799997</v>
      </c>
      <c r="MH129">
        <v>-19.1501446316</v>
      </c>
      <c r="MI129">
        <v>-16.152766390300002</v>
      </c>
      <c r="MJ129">
        <v>-19.929651142799997</v>
      </c>
      <c r="MK129">
        <v>-14.134576924599999</v>
      </c>
      <c r="ML129">
        <v>71.454100982199989</v>
      </c>
      <c r="MM129">
        <v>76.863863568000014</v>
      </c>
      <c r="MN129">
        <v>60.856165858200001</v>
      </c>
      <c r="MO129">
        <v>67.881190347600011</v>
      </c>
      <c r="MP129">
        <v>77.295892068499995</v>
      </c>
      <c r="MQ129">
        <v>52.326168715199998</v>
      </c>
      <c r="MR129">
        <v>52.223905605400006</v>
      </c>
    </row>
    <row r="130" spans="1:356" x14ac:dyDescent="0.25">
      <c r="A130">
        <v>376</v>
      </c>
      <c r="B130" t="s">
        <v>511</v>
      </c>
      <c r="C130" s="3">
        <v>42881.36141203704</v>
      </c>
      <c r="D130">
        <v>69.590999999999994</v>
      </c>
      <c r="E130">
        <v>68.712100000000007</v>
      </c>
      <c r="F130">
        <v>19</v>
      </c>
      <c r="G130">
        <v>69</v>
      </c>
      <c r="H130">
        <v>1.3562000000000001</v>
      </c>
      <c r="I130">
        <v>587.39020000000005</v>
      </c>
      <c r="J130">
        <v>16202</v>
      </c>
      <c r="K130">
        <v>30</v>
      </c>
      <c r="L130">
        <v>139006</v>
      </c>
      <c r="M130">
        <v>139014</v>
      </c>
      <c r="N130">
        <v>139188</v>
      </c>
      <c r="O130">
        <v>139196</v>
      </c>
      <c r="P130">
        <v>139311</v>
      </c>
      <c r="Q130">
        <v>139287</v>
      </c>
      <c r="R130">
        <v>220681</v>
      </c>
      <c r="S130">
        <v>220871</v>
      </c>
      <c r="T130">
        <v>220988</v>
      </c>
      <c r="U130">
        <v>221010</v>
      </c>
      <c r="V130">
        <v>215038</v>
      </c>
      <c r="W130">
        <v>215418</v>
      </c>
      <c r="X130">
        <v>215509</v>
      </c>
      <c r="Y130">
        <v>215491</v>
      </c>
      <c r="Z130">
        <v>294090</v>
      </c>
      <c r="AA130">
        <v>294140</v>
      </c>
      <c r="AB130">
        <v>1382.14</v>
      </c>
      <c r="AC130">
        <v>6882.2622000000001</v>
      </c>
      <c r="AD130">
        <v>6</v>
      </c>
      <c r="AE130">
        <v>79.472800000000007</v>
      </c>
      <c r="AF130">
        <v>79.472800000000007</v>
      </c>
      <c r="AG130">
        <v>79.472800000000007</v>
      </c>
      <c r="AH130">
        <v>152.59219999999999</v>
      </c>
      <c r="AI130">
        <v>152.59219999999999</v>
      </c>
      <c r="AJ130">
        <v>79.472800000000007</v>
      </c>
      <c r="AK130">
        <v>79.472800000000007</v>
      </c>
      <c r="AL130">
        <v>1222.0703000000001</v>
      </c>
      <c r="AM130">
        <v>1126.329</v>
      </c>
      <c r="AN130">
        <v>1083</v>
      </c>
      <c r="AO130">
        <v>893.69449999999995</v>
      </c>
      <c r="AP130">
        <v>1061.5992000000001</v>
      </c>
      <c r="AQ130">
        <v>999.0258</v>
      </c>
      <c r="AR130">
        <v>979.68949999999995</v>
      </c>
      <c r="AS130">
        <v>960.42409999999995</v>
      </c>
      <c r="AT130">
        <v>941.19719999999995</v>
      </c>
      <c r="AU130">
        <v>929.19809999999995</v>
      </c>
      <c r="AV130">
        <v>915.50189999999998</v>
      </c>
      <c r="AW130">
        <v>898.41690000000006</v>
      </c>
      <c r="AX130">
        <v>15.8</v>
      </c>
      <c r="AY130">
        <v>18.399999999999999</v>
      </c>
      <c r="AZ130">
        <v>32.061700000000002</v>
      </c>
      <c r="BA130">
        <v>20.063400000000001</v>
      </c>
      <c r="BB130">
        <v>13.177300000000001</v>
      </c>
      <c r="BC130">
        <v>9.5983999999999998</v>
      </c>
      <c r="BD130">
        <v>7.2373000000000003</v>
      </c>
      <c r="BE130">
        <v>5.5660999999999996</v>
      </c>
      <c r="BF130">
        <v>4.4390999999999998</v>
      </c>
      <c r="BG130">
        <v>3.8445999999999998</v>
      </c>
      <c r="BH130">
        <v>3.8672</v>
      </c>
      <c r="BI130">
        <v>77.34</v>
      </c>
      <c r="BJ130">
        <v>109.4</v>
      </c>
      <c r="BK130">
        <v>120.94</v>
      </c>
      <c r="BL130">
        <v>165.74</v>
      </c>
      <c r="BM130">
        <v>168.41</v>
      </c>
      <c r="BN130">
        <v>229.52</v>
      </c>
      <c r="BO130">
        <v>223.74</v>
      </c>
      <c r="BP130">
        <v>306.31</v>
      </c>
      <c r="BQ130">
        <v>296.19</v>
      </c>
      <c r="BR130">
        <v>402.04</v>
      </c>
      <c r="BS130">
        <v>370.99</v>
      </c>
      <c r="BT130">
        <v>506.48</v>
      </c>
      <c r="BU130">
        <v>433.09</v>
      </c>
      <c r="BV130">
        <v>592.36</v>
      </c>
      <c r="BW130">
        <v>49.9</v>
      </c>
      <c r="BX130">
        <v>43.8</v>
      </c>
      <c r="BY130">
        <v>44.274799999999999</v>
      </c>
      <c r="BZ130">
        <v>1.575</v>
      </c>
      <c r="CA130">
        <v>2.2517</v>
      </c>
      <c r="CB130">
        <v>2.8043</v>
      </c>
      <c r="CC130">
        <v>-0.66810000000000003</v>
      </c>
      <c r="CD130">
        <v>2.2517</v>
      </c>
      <c r="CE130">
        <v>6110518</v>
      </c>
      <c r="CF130">
        <v>1</v>
      </c>
      <c r="CI130">
        <v>5.0250000000000004</v>
      </c>
      <c r="CJ130">
        <v>9.2242999999999995</v>
      </c>
      <c r="CK130">
        <v>11.3393</v>
      </c>
      <c r="CL130">
        <v>13.6707</v>
      </c>
      <c r="CM130">
        <v>16.430700000000002</v>
      </c>
      <c r="CN130">
        <v>21.206399999999999</v>
      </c>
      <c r="CO130">
        <v>5.5073999999999996</v>
      </c>
      <c r="CP130">
        <v>9.7220999999999993</v>
      </c>
      <c r="CQ130">
        <v>12.2544</v>
      </c>
      <c r="CR130">
        <v>14.201499999999999</v>
      </c>
      <c r="CS130">
        <v>17.258800000000001</v>
      </c>
      <c r="CT130">
        <v>22.2</v>
      </c>
      <c r="CU130">
        <v>24.854900000000001</v>
      </c>
      <c r="CV130">
        <v>25.016400000000001</v>
      </c>
      <c r="CW130">
        <v>24.996099999999998</v>
      </c>
      <c r="CX130">
        <v>25.014900000000001</v>
      </c>
      <c r="CY130">
        <v>25.0016</v>
      </c>
      <c r="CZ130">
        <v>25.090900000000001</v>
      </c>
      <c r="DB130">
        <v>21485</v>
      </c>
      <c r="DC130">
        <v>975</v>
      </c>
      <c r="DD130">
        <v>5</v>
      </c>
      <c r="DF130" t="s">
        <v>530</v>
      </c>
      <c r="DG130">
        <v>381</v>
      </c>
      <c r="DH130">
        <v>913</v>
      </c>
      <c r="DI130">
        <v>9</v>
      </c>
      <c r="DJ130">
        <v>7</v>
      </c>
      <c r="DK130">
        <v>40</v>
      </c>
      <c r="DL130">
        <v>37.833336000000003</v>
      </c>
      <c r="DM130">
        <v>1.575</v>
      </c>
      <c r="DN130">
        <v>1452.9928</v>
      </c>
      <c r="DO130">
        <v>1460.9142999999999</v>
      </c>
      <c r="DP130">
        <v>1253.0999999999999</v>
      </c>
      <c r="DQ130">
        <v>1172.8715</v>
      </c>
      <c r="DR130">
        <v>1081.9142999999999</v>
      </c>
      <c r="DS130">
        <v>1056.5358000000001</v>
      </c>
      <c r="DT130">
        <v>993.62139999999999</v>
      </c>
      <c r="DU130">
        <v>70.322100000000006</v>
      </c>
      <c r="DV130">
        <v>62.1143</v>
      </c>
      <c r="DW130">
        <v>56.529299999999999</v>
      </c>
      <c r="DX130">
        <v>51.956400000000002</v>
      </c>
      <c r="DY130">
        <v>59.573599999999999</v>
      </c>
      <c r="DZ130">
        <v>55.252899999999997</v>
      </c>
      <c r="EA130">
        <v>52.090699999999998</v>
      </c>
      <c r="EB130">
        <v>32.061700000000002</v>
      </c>
      <c r="EC130">
        <v>20.063400000000001</v>
      </c>
      <c r="ED130">
        <v>13.177300000000001</v>
      </c>
      <c r="EE130">
        <v>9.5983999999999998</v>
      </c>
      <c r="EF130">
        <v>7.2373000000000003</v>
      </c>
      <c r="EG130">
        <v>5.5660999999999996</v>
      </c>
      <c r="EH130">
        <v>4.4390999999999998</v>
      </c>
      <c r="EI130">
        <v>3.8445999999999998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4.7527E-2</v>
      </c>
      <c r="EY130">
        <v>3.6719000000000002E-2</v>
      </c>
      <c r="EZ130">
        <v>2.9204999999999998E-2</v>
      </c>
      <c r="FA130">
        <v>1.5831000000000001E-2</v>
      </c>
      <c r="FB130">
        <v>1.7597999999999999E-2</v>
      </c>
      <c r="FC130">
        <v>1.8783000000000001E-2</v>
      </c>
      <c r="FD130">
        <v>1.6541E-2</v>
      </c>
      <c r="FE130">
        <v>6.0000000000000002E-6</v>
      </c>
      <c r="FF130">
        <v>3.1999999999999999E-5</v>
      </c>
      <c r="FG130">
        <v>8.0000000000000007E-5</v>
      </c>
      <c r="FH130">
        <v>1.55E-4</v>
      </c>
      <c r="FI130">
        <v>9.0000000000000002E-6</v>
      </c>
      <c r="FJ130">
        <v>1.8929999999999999E-3</v>
      </c>
      <c r="FK130">
        <v>1.748E-3</v>
      </c>
      <c r="FL130">
        <v>8.5016999999999995E-2</v>
      </c>
      <c r="FM130">
        <v>8.0823999999999993E-2</v>
      </c>
      <c r="FN130">
        <v>7.9082E-2</v>
      </c>
      <c r="FO130">
        <v>7.5894000000000003E-2</v>
      </c>
      <c r="FP130">
        <v>8.2622000000000001E-2</v>
      </c>
      <c r="FQ130">
        <v>0.111417</v>
      </c>
      <c r="FR130">
        <v>0.104625</v>
      </c>
      <c r="FS130">
        <v>-0.14938799999999999</v>
      </c>
      <c r="FT130">
        <v>-0.14716799999999999</v>
      </c>
      <c r="FU130">
        <v>-0.145814</v>
      </c>
      <c r="FV130">
        <v>-0.145429</v>
      </c>
      <c r="FW130">
        <v>-0.14796300000000001</v>
      </c>
      <c r="FX130">
        <v>-0.15440699999999999</v>
      </c>
      <c r="FY130">
        <v>-0.150144</v>
      </c>
      <c r="FZ130">
        <v>-1.412714</v>
      </c>
      <c r="GA130">
        <v>-1.383983</v>
      </c>
      <c r="GB130">
        <v>-1.3650720000000001</v>
      </c>
      <c r="GC130">
        <v>-1.361467</v>
      </c>
      <c r="GD130">
        <v>-1.393146</v>
      </c>
      <c r="GE130">
        <v>-1.4800469999999999</v>
      </c>
      <c r="GF130">
        <v>-1.4222330000000001</v>
      </c>
      <c r="GG130">
        <v>-0.22300800000000001</v>
      </c>
      <c r="GH130">
        <v>-0.20346800000000001</v>
      </c>
      <c r="GI130">
        <v>-0.19498299999999999</v>
      </c>
      <c r="GJ130">
        <v>-0.19353500000000001</v>
      </c>
      <c r="GK130">
        <v>-0.217641</v>
      </c>
      <c r="GL130">
        <v>-0.30666700000000002</v>
      </c>
      <c r="GM130">
        <v>-0.26569199999999998</v>
      </c>
      <c r="GN130">
        <v>-0.42038999999999999</v>
      </c>
      <c r="GO130">
        <v>-0.38706200000000002</v>
      </c>
      <c r="GP130">
        <v>-0.36773099999999997</v>
      </c>
      <c r="GQ130">
        <v>-0.36144599999999999</v>
      </c>
      <c r="GR130">
        <v>-0.399536</v>
      </c>
      <c r="GS130">
        <v>-0.49006100000000002</v>
      </c>
      <c r="GT130">
        <v>-0.42868699999999998</v>
      </c>
      <c r="GU130">
        <v>0.42990200000000001</v>
      </c>
      <c r="GV130">
        <v>0.404526</v>
      </c>
      <c r="GW130">
        <v>0.37804599999999999</v>
      </c>
      <c r="GX130">
        <v>0.36217899999999997</v>
      </c>
      <c r="GY130">
        <v>0.60427600000000004</v>
      </c>
      <c r="GZ130">
        <v>0.51534599999999997</v>
      </c>
      <c r="HA130">
        <v>0.47176200000000001</v>
      </c>
      <c r="HB130">
        <v>-30</v>
      </c>
      <c r="HC130">
        <v>-25</v>
      </c>
      <c r="HD130">
        <v>-25</v>
      </c>
      <c r="HE130">
        <v>-20</v>
      </c>
      <c r="HF130">
        <v>-30</v>
      </c>
      <c r="HG130">
        <v>30</v>
      </c>
      <c r="HH130">
        <v>-30</v>
      </c>
      <c r="HI130">
        <v>-0.95178600000000002</v>
      </c>
      <c r="HJ130">
        <v>-0.93891899999999995</v>
      </c>
      <c r="HK130">
        <v>-0.93127300000000002</v>
      </c>
      <c r="HL130">
        <v>-0.92903800000000003</v>
      </c>
      <c r="HM130">
        <v>-0.94353200000000004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736.29700000000003</v>
      </c>
      <c r="HX130">
        <v>0</v>
      </c>
      <c r="HZ130">
        <v>736.56899999999996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759.98099999999999</v>
      </c>
      <c r="IJ130">
        <v>0</v>
      </c>
      <c r="IL130">
        <v>760.15800000000002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771.779</v>
      </c>
      <c r="IV130">
        <v>0</v>
      </c>
      <c r="IX130">
        <v>771.98599999999999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776.83799999999997</v>
      </c>
      <c r="JH130">
        <v>0</v>
      </c>
      <c r="JJ130">
        <v>776.66700000000003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745.38900000000001</v>
      </c>
      <c r="JT130">
        <v>0</v>
      </c>
      <c r="JV130">
        <v>745.60900000000004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721.69299999999998</v>
      </c>
      <c r="KF130">
        <v>0.10199999999999999</v>
      </c>
      <c r="KH130">
        <v>721.94399999999996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759.71600000000001</v>
      </c>
      <c r="KR130">
        <v>2.5000000000000001E-2</v>
      </c>
      <c r="KT130">
        <v>759.80399999999997</v>
      </c>
      <c r="KU130">
        <v>2.5000000000000001E-2</v>
      </c>
      <c r="KV130">
        <v>123.52908887759999</v>
      </c>
      <c r="KW130">
        <v>118.07693738319998</v>
      </c>
      <c r="KX130">
        <v>99.097654199999994</v>
      </c>
      <c r="KY130">
        <v>89.013909620999996</v>
      </c>
      <c r="KZ130">
        <v>89.389923294599996</v>
      </c>
      <c r="LA130">
        <v>117.71604922860001</v>
      </c>
      <c r="LB130">
        <v>103.95763897499999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-15.687751199999999</v>
      </c>
      <c r="LI130">
        <v>-3.8136576</v>
      </c>
      <c r="LJ130">
        <v>-67.150534562000004</v>
      </c>
      <c r="LK130">
        <v>-50.862759232999998</v>
      </c>
      <c r="LL130">
        <v>-39.976133520000005</v>
      </c>
      <c r="LM130">
        <v>-21.764411462000002</v>
      </c>
      <c r="LN130">
        <v>-24.529121621999998</v>
      </c>
      <c r="LO130">
        <v>-30.601451771999994</v>
      </c>
      <c r="LP130">
        <v>-26.011219337000004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28.55358</v>
      </c>
      <c r="LY130">
        <v>23.472974999999998</v>
      </c>
      <c r="LZ130">
        <v>23.281825000000001</v>
      </c>
      <c r="MA130">
        <v>18.580760000000001</v>
      </c>
      <c r="MB130">
        <v>28.305960000000002</v>
      </c>
      <c r="MC130">
        <v>0</v>
      </c>
      <c r="MD130">
        <v>0</v>
      </c>
      <c r="ME130">
        <v>-15.682390876800001</v>
      </c>
      <c r="MF130">
        <v>-12.638272392400001</v>
      </c>
      <c r="MG130">
        <v>-11.022252501899999</v>
      </c>
      <c r="MH130">
        <v>-10.055381874000002</v>
      </c>
      <c r="MI130">
        <v>-12.9656578776</v>
      </c>
      <c r="MJ130">
        <v>-16.9442410843</v>
      </c>
      <c r="MK130">
        <v>-13.840082264399999</v>
      </c>
      <c r="ML130">
        <v>69.249743438799982</v>
      </c>
      <c r="MM130">
        <v>78.048880757799978</v>
      </c>
      <c r="MN130">
        <v>71.381093178099988</v>
      </c>
      <c r="MO130">
        <v>75.774876284999991</v>
      </c>
      <c r="MP130">
        <v>80.201103794999995</v>
      </c>
      <c r="MQ130">
        <v>54.482605172300026</v>
      </c>
      <c r="MR130">
        <v>60.2926797736</v>
      </c>
    </row>
    <row r="131" spans="1:356" x14ac:dyDescent="0.25">
      <c r="A131">
        <v>376</v>
      </c>
      <c r="B131" t="s">
        <v>512</v>
      </c>
      <c r="C131" s="3">
        <v>42881.362488425926</v>
      </c>
      <c r="D131">
        <v>69.497</v>
      </c>
      <c r="E131">
        <v>68.7607</v>
      </c>
      <c r="F131">
        <v>23</v>
      </c>
      <c r="G131">
        <v>70</v>
      </c>
      <c r="H131">
        <v>1.3562000000000001</v>
      </c>
      <c r="I131">
        <v>587.93700000000001</v>
      </c>
      <c r="J131">
        <v>16218</v>
      </c>
      <c r="K131">
        <v>30</v>
      </c>
      <c r="L131">
        <v>139006</v>
      </c>
      <c r="M131">
        <v>139014</v>
      </c>
      <c r="N131">
        <v>139188</v>
      </c>
      <c r="O131">
        <v>139196</v>
      </c>
      <c r="P131">
        <v>139311</v>
      </c>
      <c r="Q131">
        <v>139287</v>
      </c>
      <c r="R131">
        <v>220681</v>
      </c>
      <c r="S131">
        <v>220871</v>
      </c>
      <c r="T131">
        <v>220988</v>
      </c>
      <c r="U131">
        <v>221010</v>
      </c>
      <c r="V131">
        <v>215038</v>
      </c>
      <c r="W131">
        <v>215418</v>
      </c>
      <c r="X131">
        <v>215509</v>
      </c>
      <c r="Y131">
        <v>215491</v>
      </c>
      <c r="Z131">
        <v>294090</v>
      </c>
      <c r="AA131">
        <v>294140</v>
      </c>
      <c r="AB131">
        <v>1382.14</v>
      </c>
      <c r="AC131">
        <v>6898.7690000000002</v>
      </c>
      <c r="AD131">
        <v>6</v>
      </c>
      <c r="AE131">
        <v>80.024199999999993</v>
      </c>
      <c r="AF131">
        <v>80.024199999999993</v>
      </c>
      <c r="AG131">
        <v>80.024199999999993</v>
      </c>
      <c r="AH131">
        <v>153.14349999999999</v>
      </c>
      <c r="AI131">
        <v>153.14349999999999</v>
      </c>
      <c r="AJ131">
        <v>80.024199999999993</v>
      </c>
      <c r="AK131">
        <v>80.024199999999993</v>
      </c>
      <c r="AL131">
        <v>1231.4453000000001</v>
      </c>
      <c r="AM131">
        <v>1134.6179</v>
      </c>
      <c r="AN131">
        <v>1093.3334</v>
      </c>
      <c r="AO131">
        <v>893.29489999999998</v>
      </c>
      <c r="AP131">
        <v>1064.6985</v>
      </c>
      <c r="AQ131">
        <v>1002.0553</v>
      </c>
      <c r="AR131">
        <v>982.50419999999997</v>
      </c>
      <c r="AS131">
        <v>963.11270000000002</v>
      </c>
      <c r="AT131">
        <v>943.94970000000001</v>
      </c>
      <c r="AU131">
        <v>932.26710000000003</v>
      </c>
      <c r="AV131">
        <v>918.45060000000001</v>
      </c>
      <c r="AW131">
        <v>901.34590000000003</v>
      </c>
      <c r="AX131">
        <v>15.8</v>
      </c>
      <c r="AY131">
        <v>22.4</v>
      </c>
      <c r="AZ131">
        <v>32.148299999999999</v>
      </c>
      <c r="BA131">
        <v>20.016300000000001</v>
      </c>
      <c r="BB131">
        <v>13.178100000000001</v>
      </c>
      <c r="BC131">
        <v>9.6001999999999992</v>
      </c>
      <c r="BD131">
        <v>7.2362000000000002</v>
      </c>
      <c r="BE131">
        <v>5.5488</v>
      </c>
      <c r="BF131">
        <v>4.4204999999999997</v>
      </c>
      <c r="BG131">
        <v>3.8471000000000002</v>
      </c>
      <c r="BH131">
        <v>3.8677999999999999</v>
      </c>
      <c r="BI131">
        <v>77.56</v>
      </c>
      <c r="BJ131">
        <v>108.28</v>
      </c>
      <c r="BK131">
        <v>121.24</v>
      </c>
      <c r="BL131">
        <v>164.05</v>
      </c>
      <c r="BM131">
        <v>168.65</v>
      </c>
      <c r="BN131">
        <v>227.63</v>
      </c>
      <c r="BO131">
        <v>224.18</v>
      </c>
      <c r="BP131">
        <v>304.39999999999998</v>
      </c>
      <c r="BQ131">
        <v>297.18</v>
      </c>
      <c r="BR131">
        <v>401.09</v>
      </c>
      <c r="BS131">
        <v>371.51</v>
      </c>
      <c r="BT131">
        <v>506.13</v>
      </c>
      <c r="BU131">
        <v>432.19</v>
      </c>
      <c r="BV131">
        <v>591.12</v>
      </c>
      <c r="BW131">
        <v>51</v>
      </c>
      <c r="BX131">
        <v>43.7</v>
      </c>
      <c r="BY131">
        <v>45.690300000000001</v>
      </c>
      <c r="BZ131">
        <v>1.3374999999999999</v>
      </c>
      <c r="CA131">
        <v>1.5517000000000001</v>
      </c>
      <c r="CB131">
        <v>2.5468999999999999</v>
      </c>
      <c r="CC131">
        <v>-0.5373</v>
      </c>
      <c r="CD131">
        <v>1.5517000000000001</v>
      </c>
      <c r="CE131">
        <v>6110517</v>
      </c>
      <c r="CF131">
        <v>2</v>
      </c>
      <c r="CI131">
        <v>4.9763999999999999</v>
      </c>
      <c r="CJ131">
        <v>9.1999999999999993</v>
      </c>
      <c r="CK131">
        <v>11.428599999999999</v>
      </c>
      <c r="CL131">
        <v>13.8</v>
      </c>
      <c r="CM131">
        <v>16.597899999999999</v>
      </c>
      <c r="CN131">
        <v>21.313600000000001</v>
      </c>
      <c r="CO131">
        <v>5.2028999999999996</v>
      </c>
      <c r="CP131">
        <v>9.3484999999999996</v>
      </c>
      <c r="CQ131">
        <v>12.2662</v>
      </c>
      <c r="CR131">
        <v>15.0985</v>
      </c>
      <c r="CS131">
        <v>17.3721</v>
      </c>
      <c r="CT131">
        <v>22.473500000000001</v>
      </c>
      <c r="CU131">
        <v>24.981400000000001</v>
      </c>
      <c r="CV131">
        <v>25.072099999999999</v>
      </c>
      <c r="CW131">
        <v>25.038799999999998</v>
      </c>
      <c r="CX131">
        <v>24.865100000000002</v>
      </c>
      <c r="CY131">
        <v>24.979900000000001</v>
      </c>
      <c r="CZ131">
        <v>25.072299999999998</v>
      </c>
      <c r="DB131">
        <v>21485</v>
      </c>
      <c r="DC131">
        <v>975</v>
      </c>
      <c r="DD131">
        <v>6</v>
      </c>
      <c r="DF131" t="s">
        <v>530</v>
      </c>
      <c r="DG131">
        <v>381</v>
      </c>
      <c r="DH131">
        <v>913</v>
      </c>
      <c r="DI131">
        <v>9</v>
      </c>
      <c r="DJ131">
        <v>7</v>
      </c>
      <c r="DK131">
        <v>40</v>
      </c>
      <c r="DL131">
        <v>36.666663999999997</v>
      </c>
      <c r="DM131">
        <v>1.3374999999999999</v>
      </c>
      <c r="DN131">
        <v>1465.0571</v>
      </c>
      <c r="DO131">
        <v>1443.5857000000001</v>
      </c>
      <c r="DP131">
        <v>1252.3643</v>
      </c>
      <c r="DQ131">
        <v>1182.0358000000001</v>
      </c>
      <c r="DR131">
        <v>1092.4000000000001</v>
      </c>
      <c r="DS131">
        <v>1060.8071</v>
      </c>
      <c r="DT131">
        <v>953.27859999999998</v>
      </c>
      <c r="DU131">
        <v>57.254300000000001</v>
      </c>
      <c r="DV131">
        <v>55.24</v>
      </c>
      <c r="DW131">
        <v>54.549300000000002</v>
      </c>
      <c r="DX131">
        <v>52.513599999999997</v>
      </c>
      <c r="DY131">
        <v>55.3979</v>
      </c>
      <c r="DZ131">
        <v>58.75</v>
      </c>
      <c r="EA131">
        <v>46.982900000000001</v>
      </c>
      <c r="EB131">
        <v>32.148299999999999</v>
      </c>
      <c r="EC131">
        <v>20.016300000000001</v>
      </c>
      <c r="ED131">
        <v>13.178100000000001</v>
      </c>
      <c r="EE131">
        <v>9.6001999999999992</v>
      </c>
      <c r="EF131">
        <v>7.2362000000000002</v>
      </c>
      <c r="EG131">
        <v>5.5488</v>
      </c>
      <c r="EH131">
        <v>4.4204999999999997</v>
      </c>
      <c r="EI131">
        <v>3.8471000000000002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5.1292999999999998E-2</v>
      </c>
      <c r="EY131">
        <v>4.0002000000000003E-2</v>
      </c>
      <c r="EZ131">
        <v>3.2559999999999999E-2</v>
      </c>
      <c r="FA131">
        <v>1.6864000000000001E-2</v>
      </c>
      <c r="FB131">
        <v>1.8832999999999999E-2</v>
      </c>
      <c r="FC131">
        <v>2.0125000000000001E-2</v>
      </c>
      <c r="FD131">
        <v>1.7774999999999999E-2</v>
      </c>
      <c r="FE131">
        <v>6.0000000000000002E-6</v>
      </c>
      <c r="FF131">
        <v>3.1999999999999999E-5</v>
      </c>
      <c r="FG131">
        <v>7.8999999999999996E-5</v>
      </c>
      <c r="FH131">
        <v>1.5799999999999999E-4</v>
      </c>
      <c r="FI131">
        <v>9.0000000000000002E-6</v>
      </c>
      <c r="FJ131">
        <v>1.9E-3</v>
      </c>
      <c r="FK131">
        <v>1.753E-3</v>
      </c>
      <c r="FL131">
        <v>8.5016999999999995E-2</v>
      </c>
      <c r="FM131">
        <v>8.0829999999999999E-2</v>
      </c>
      <c r="FN131">
        <v>7.9085000000000003E-2</v>
      </c>
      <c r="FO131">
        <v>7.5894000000000003E-2</v>
      </c>
      <c r="FP131">
        <v>8.2623000000000002E-2</v>
      </c>
      <c r="FQ131">
        <v>0.111433</v>
      </c>
      <c r="FR131">
        <v>0.10466399999999999</v>
      </c>
      <c r="FS131">
        <v>-0.14918899999999999</v>
      </c>
      <c r="FT131">
        <v>-0.14688399999999999</v>
      </c>
      <c r="FU131">
        <v>-0.14557100000000001</v>
      </c>
      <c r="FV131">
        <v>-0.14521400000000001</v>
      </c>
      <c r="FW131">
        <v>-0.147866</v>
      </c>
      <c r="FX131">
        <v>-0.15437999999999999</v>
      </c>
      <c r="FY131">
        <v>-0.150035</v>
      </c>
      <c r="FZ131">
        <v>-1.408466</v>
      </c>
      <c r="GA131">
        <v>-1.3771629999999999</v>
      </c>
      <c r="GB131">
        <v>-1.3594059999999999</v>
      </c>
      <c r="GC131">
        <v>-1.3565149999999999</v>
      </c>
      <c r="GD131">
        <v>-1.3932580000000001</v>
      </c>
      <c r="GE131">
        <v>-1.484701</v>
      </c>
      <c r="GF131">
        <v>-1.425333</v>
      </c>
      <c r="GG131">
        <v>-0.22294</v>
      </c>
      <c r="GH131">
        <v>-0.20349</v>
      </c>
      <c r="GI131">
        <v>-0.19495999999999999</v>
      </c>
      <c r="GJ131">
        <v>-0.19348000000000001</v>
      </c>
      <c r="GK131">
        <v>-0.217589</v>
      </c>
      <c r="GL131">
        <v>-0.30672899999999997</v>
      </c>
      <c r="GM131">
        <v>-0.26602900000000002</v>
      </c>
      <c r="GN131">
        <v>-0.42002099999999998</v>
      </c>
      <c r="GO131">
        <v>-0.386241</v>
      </c>
      <c r="GP131">
        <v>-0.36719800000000002</v>
      </c>
      <c r="GQ131">
        <v>-0.36110199999999998</v>
      </c>
      <c r="GR131">
        <v>-0.39910000000000001</v>
      </c>
      <c r="GS131">
        <v>-0.48906699999999997</v>
      </c>
      <c r="GT131">
        <v>-0.42674699999999999</v>
      </c>
      <c r="GU131">
        <v>0.42956299999999997</v>
      </c>
      <c r="GV131">
        <v>0.40426299999999998</v>
      </c>
      <c r="GW131">
        <v>0.37757000000000002</v>
      </c>
      <c r="GX131">
        <v>0.361151</v>
      </c>
      <c r="GY131">
        <v>0.60210600000000003</v>
      </c>
      <c r="GZ131">
        <v>0.51446999999999998</v>
      </c>
      <c r="HA131">
        <v>0.47181499999999998</v>
      </c>
      <c r="HB131">
        <v>-35</v>
      </c>
      <c r="HC131">
        <v>-35</v>
      </c>
      <c r="HD131">
        <v>-35</v>
      </c>
      <c r="HE131">
        <v>-30</v>
      </c>
      <c r="HF131">
        <v>-30</v>
      </c>
      <c r="HG131">
        <v>20</v>
      </c>
      <c r="HH131">
        <v>-20</v>
      </c>
      <c r="HI131">
        <v>-0.95138699999999998</v>
      </c>
      <c r="HJ131">
        <v>-0.93815599999999999</v>
      </c>
      <c r="HK131">
        <v>-0.93054499999999996</v>
      </c>
      <c r="HL131">
        <v>-0.92845699999999998</v>
      </c>
      <c r="HM131">
        <v>-0.94363600000000003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736.29700000000003</v>
      </c>
      <c r="HX131">
        <v>0</v>
      </c>
      <c r="HZ131">
        <v>736.56899999999996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759.98099999999999</v>
      </c>
      <c r="IJ131">
        <v>0</v>
      </c>
      <c r="IL131">
        <v>760.15800000000002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771.779</v>
      </c>
      <c r="IV131">
        <v>0</v>
      </c>
      <c r="IX131">
        <v>771.98599999999999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776.83799999999997</v>
      </c>
      <c r="JH131">
        <v>0</v>
      </c>
      <c r="JJ131">
        <v>776.66700000000003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745.38900000000001</v>
      </c>
      <c r="JT131">
        <v>0</v>
      </c>
      <c r="JV131">
        <v>745.60900000000004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721.69299999999998</v>
      </c>
      <c r="KF131">
        <v>0.10199999999999999</v>
      </c>
      <c r="KH131">
        <v>721.94399999999996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759.71600000000001</v>
      </c>
      <c r="KR131">
        <v>2.5000000000000001E-2</v>
      </c>
      <c r="KT131">
        <v>759.80399999999997</v>
      </c>
      <c r="KU131">
        <v>2.5000000000000001E-2</v>
      </c>
      <c r="KV131">
        <v>124.55475947069999</v>
      </c>
      <c r="KW131">
        <v>116.685032131</v>
      </c>
      <c r="KX131">
        <v>99.043230665500005</v>
      </c>
      <c r="KY131">
        <v>89.709425005200018</v>
      </c>
      <c r="KZ131">
        <v>90.25736520000001</v>
      </c>
      <c r="LA131">
        <v>118.2089175743</v>
      </c>
      <c r="LB131">
        <v>99.773951390399986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-15.685007999999996</v>
      </c>
      <c r="LI131">
        <v>-3.810889</v>
      </c>
      <c r="LJ131">
        <v>-72.252897333999996</v>
      </c>
      <c r="LK131">
        <v>-55.133343541999999</v>
      </c>
      <c r="LL131">
        <v>-44.369652434000002</v>
      </c>
      <c r="LM131">
        <v>-23.090598329999995</v>
      </c>
      <c r="LN131">
        <v>-26.251767235999999</v>
      </c>
      <c r="LO131">
        <v>-32.700539524999996</v>
      </c>
      <c r="LP131">
        <v>-27.833902823999999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33.298544999999997</v>
      </c>
      <c r="LY131">
        <v>32.835459999999998</v>
      </c>
      <c r="LZ131">
        <v>32.569074999999998</v>
      </c>
      <c r="MA131">
        <v>27.85371</v>
      </c>
      <c r="MB131">
        <v>28.309080000000002</v>
      </c>
      <c r="MC131">
        <v>0</v>
      </c>
      <c r="MD131">
        <v>0</v>
      </c>
      <c r="ME131">
        <v>-12.764273642000001</v>
      </c>
      <c r="MF131">
        <v>-11.240787600000001</v>
      </c>
      <c r="MG131">
        <v>-10.634931528000001</v>
      </c>
      <c r="MH131">
        <v>-10.160331328</v>
      </c>
      <c r="MI131">
        <v>-12.053973663100001</v>
      </c>
      <c r="MJ131">
        <v>-18.020328749999997</v>
      </c>
      <c r="MK131">
        <v>-12.4988139041</v>
      </c>
      <c r="ML131">
        <v>72.836133494699993</v>
      </c>
      <c r="MM131">
        <v>83.146360988999987</v>
      </c>
      <c r="MN131">
        <v>76.607721703500005</v>
      </c>
      <c r="MO131">
        <v>84.31220534720002</v>
      </c>
      <c r="MP131">
        <v>80.260704300900002</v>
      </c>
      <c r="MQ131">
        <v>51.803041299300013</v>
      </c>
      <c r="MR131">
        <v>55.630345662299973</v>
      </c>
    </row>
    <row r="132" spans="1:356" x14ac:dyDescent="0.25">
      <c r="A132">
        <v>376</v>
      </c>
      <c r="B132" t="s">
        <v>513</v>
      </c>
      <c r="C132" s="3">
        <v>42881.363506944443</v>
      </c>
      <c r="D132">
        <v>69.525199999999998</v>
      </c>
      <c r="E132">
        <v>68.90440000000001</v>
      </c>
      <c r="F132">
        <v>18</v>
      </c>
      <c r="G132">
        <v>70</v>
      </c>
      <c r="H132">
        <v>1.3562000000000001</v>
      </c>
      <c r="I132">
        <v>587.98270000000002</v>
      </c>
      <c r="J132">
        <v>16206</v>
      </c>
      <c r="K132">
        <v>30</v>
      </c>
      <c r="L132">
        <v>139006</v>
      </c>
      <c r="M132">
        <v>139014</v>
      </c>
      <c r="N132">
        <v>139188</v>
      </c>
      <c r="O132">
        <v>139196</v>
      </c>
      <c r="P132">
        <v>139311</v>
      </c>
      <c r="Q132">
        <v>139287</v>
      </c>
      <c r="R132">
        <v>220681</v>
      </c>
      <c r="S132">
        <v>220871</v>
      </c>
      <c r="T132">
        <v>220988</v>
      </c>
      <c r="U132">
        <v>221010</v>
      </c>
      <c r="V132">
        <v>215038</v>
      </c>
      <c r="W132">
        <v>215418</v>
      </c>
      <c r="X132">
        <v>215509</v>
      </c>
      <c r="Y132">
        <v>215491</v>
      </c>
      <c r="Z132">
        <v>294090</v>
      </c>
      <c r="AA132">
        <v>294140</v>
      </c>
      <c r="AB132">
        <v>1382.14</v>
      </c>
      <c r="AC132">
        <v>6915.2719999999999</v>
      </c>
      <c r="AD132">
        <v>6</v>
      </c>
      <c r="AE132">
        <v>80.575500000000005</v>
      </c>
      <c r="AF132">
        <v>80.575500000000005</v>
      </c>
      <c r="AG132">
        <v>80.575500000000005</v>
      </c>
      <c r="AH132">
        <v>153.69489999999999</v>
      </c>
      <c r="AI132">
        <v>153.69489999999999</v>
      </c>
      <c r="AJ132">
        <v>80.575500000000005</v>
      </c>
      <c r="AK132">
        <v>80.575500000000005</v>
      </c>
      <c r="AL132">
        <v>1224.4141</v>
      </c>
      <c r="AM132">
        <v>1128.3690999999999</v>
      </c>
      <c r="AN132">
        <v>1084.8334</v>
      </c>
      <c r="AO132">
        <v>892.5806</v>
      </c>
      <c r="AP132">
        <v>1064.4821999999999</v>
      </c>
      <c r="AQ132">
        <v>1001.8184</v>
      </c>
      <c r="AR132">
        <v>981.79</v>
      </c>
      <c r="AS132">
        <v>961.81269999999995</v>
      </c>
      <c r="AT132">
        <v>941.8519</v>
      </c>
      <c r="AU132">
        <v>929.29629999999997</v>
      </c>
      <c r="AV132">
        <v>914.47770000000003</v>
      </c>
      <c r="AW132">
        <v>896.64859999999999</v>
      </c>
      <c r="AX132">
        <v>16</v>
      </c>
      <c r="AY132">
        <v>18.399999999999999</v>
      </c>
      <c r="AZ132">
        <v>32.450400000000002</v>
      </c>
      <c r="BA132">
        <v>20.178100000000001</v>
      </c>
      <c r="BB132">
        <v>13.1675</v>
      </c>
      <c r="BC132">
        <v>9.6052999999999997</v>
      </c>
      <c r="BD132">
        <v>7.2115</v>
      </c>
      <c r="BE132">
        <v>5.5072000000000001</v>
      </c>
      <c r="BF132">
        <v>4.4150999999999998</v>
      </c>
      <c r="BG132">
        <v>3.8456000000000001</v>
      </c>
      <c r="BH132">
        <v>3.8690000000000002</v>
      </c>
      <c r="BI132">
        <v>77.44</v>
      </c>
      <c r="BJ132">
        <v>109.71</v>
      </c>
      <c r="BK132">
        <v>120.78</v>
      </c>
      <c r="BL132">
        <v>165.89</v>
      </c>
      <c r="BM132">
        <v>167.89</v>
      </c>
      <c r="BN132">
        <v>230.06</v>
      </c>
      <c r="BO132">
        <v>222.98</v>
      </c>
      <c r="BP132">
        <v>307.61</v>
      </c>
      <c r="BQ132">
        <v>295.91000000000003</v>
      </c>
      <c r="BR132">
        <v>406.36</v>
      </c>
      <c r="BS132">
        <v>370.7</v>
      </c>
      <c r="BT132">
        <v>508.71</v>
      </c>
      <c r="BU132">
        <v>431.77</v>
      </c>
      <c r="BV132">
        <v>591.29999999999995</v>
      </c>
      <c r="BW132">
        <v>49.9</v>
      </c>
      <c r="BX132">
        <v>43.8</v>
      </c>
      <c r="BY132">
        <v>44.817100000000003</v>
      </c>
      <c r="BZ132">
        <v>-3.7499999999999999E-2</v>
      </c>
      <c r="CA132">
        <v>-0.2</v>
      </c>
      <c r="CB132">
        <v>4.3757999999999999</v>
      </c>
      <c r="CC132">
        <v>-0.4511</v>
      </c>
      <c r="CD132">
        <v>-0.2</v>
      </c>
      <c r="CE132">
        <v>6110518</v>
      </c>
      <c r="CF132">
        <v>1</v>
      </c>
      <c r="CI132">
        <v>4.9813999999999998</v>
      </c>
      <c r="CJ132">
        <v>9.1157000000000004</v>
      </c>
      <c r="CK132">
        <v>11.4221</v>
      </c>
      <c r="CL132">
        <v>13.7</v>
      </c>
      <c r="CM132">
        <v>16.465699999999998</v>
      </c>
      <c r="CN132">
        <v>21.442900000000002</v>
      </c>
      <c r="CO132">
        <v>5.3484999999999996</v>
      </c>
      <c r="CP132">
        <v>9.6471</v>
      </c>
      <c r="CQ132">
        <v>11.9147</v>
      </c>
      <c r="CR132">
        <v>14.4765</v>
      </c>
      <c r="CS132">
        <v>17.338200000000001</v>
      </c>
      <c r="CT132">
        <v>21.897099999999998</v>
      </c>
      <c r="CU132">
        <v>24.911899999999999</v>
      </c>
      <c r="CV132">
        <v>24.988600000000002</v>
      </c>
      <c r="CW132">
        <v>25.025200000000002</v>
      </c>
      <c r="CX132">
        <v>24.8279</v>
      </c>
      <c r="CY132">
        <v>24.874099999999999</v>
      </c>
      <c r="CZ132">
        <v>24.9815</v>
      </c>
      <c r="DB132">
        <v>21485</v>
      </c>
      <c r="DC132">
        <v>975</v>
      </c>
      <c r="DD132">
        <v>7</v>
      </c>
      <c r="DF132" t="s">
        <v>530</v>
      </c>
      <c r="DG132">
        <v>381</v>
      </c>
      <c r="DH132">
        <v>913</v>
      </c>
      <c r="DI132">
        <v>9</v>
      </c>
      <c r="DJ132">
        <v>7</v>
      </c>
      <c r="DK132">
        <v>40</v>
      </c>
      <c r="DL132">
        <v>38.5</v>
      </c>
      <c r="DM132">
        <v>-3.7499999999999999E-2</v>
      </c>
      <c r="DN132">
        <v>1475.9857</v>
      </c>
      <c r="DO132">
        <v>1451.7072000000001</v>
      </c>
      <c r="DP132">
        <v>1263.0571</v>
      </c>
      <c r="DQ132">
        <v>1183.9713999999999</v>
      </c>
      <c r="DR132">
        <v>1090.8785</v>
      </c>
      <c r="DS132">
        <v>1020.9429</v>
      </c>
      <c r="DT132">
        <v>965.77859999999998</v>
      </c>
      <c r="DU132">
        <v>61.0443</v>
      </c>
      <c r="DV132">
        <v>58.7057</v>
      </c>
      <c r="DW132">
        <v>60.327100000000002</v>
      </c>
      <c r="DX132">
        <v>54.0593</v>
      </c>
      <c r="DY132">
        <v>51.355699999999999</v>
      </c>
      <c r="DZ132">
        <v>52.119300000000003</v>
      </c>
      <c r="EA132">
        <v>43.1586</v>
      </c>
      <c r="EB132">
        <v>32.450400000000002</v>
      </c>
      <c r="EC132">
        <v>20.178100000000001</v>
      </c>
      <c r="ED132">
        <v>13.1675</v>
      </c>
      <c r="EE132">
        <v>9.6052999999999997</v>
      </c>
      <c r="EF132">
        <v>7.2115</v>
      </c>
      <c r="EG132">
        <v>5.5072000000000001</v>
      </c>
      <c r="EH132">
        <v>4.4150999999999998</v>
      </c>
      <c r="EI132">
        <v>3.8456000000000001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5.4349000000000001E-2</v>
      </c>
      <c r="EY132">
        <v>4.2599999999999999E-2</v>
      </c>
      <c r="EZ132">
        <v>3.4986999999999997E-2</v>
      </c>
      <c r="FA132">
        <v>1.8113000000000001E-2</v>
      </c>
      <c r="FB132">
        <v>1.9987000000000001E-2</v>
      </c>
      <c r="FC132">
        <v>2.0643000000000002E-2</v>
      </c>
      <c r="FD132">
        <v>1.8319999999999999E-2</v>
      </c>
      <c r="FE132">
        <v>6.0000000000000002E-6</v>
      </c>
      <c r="FF132">
        <v>3.1000000000000001E-5</v>
      </c>
      <c r="FG132">
        <v>7.6000000000000004E-5</v>
      </c>
      <c r="FH132">
        <v>1.56E-4</v>
      </c>
      <c r="FI132">
        <v>9.0000000000000002E-6</v>
      </c>
      <c r="FJ132">
        <v>1.8649999999999999E-3</v>
      </c>
      <c r="FK132">
        <v>1.737E-3</v>
      </c>
      <c r="FL132">
        <v>8.5000000000000006E-2</v>
      </c>
      <c r="FM132">
        <v>8.0813999999999997E-2</v>
      </c>
      <c r="FN132">
        <v>7.9071000000000002E-2</v>
      </c>
      <c r="FO132">
        <v>7.5882000000000005E-2</v>
      </c>
      <c r="FP132">
        <v>8.2608000000000001E-2</v>
      </c>
      <c r="FQ132">
        <v>0.111426</v>
      </c>
      <c r="FR132">
        <v>0.104618</v>
      </c>
      <c r="FS132">
        <v>-0.148949</v>
      </c>
      <c r="FT132">
        <v>-0.146648</v>
      </c>
      <c r="FU132">
        <v>-0.14532300000000001</v>
      </c>
      <c r="FV132">
        <v>-0.144895</v>
      </c>
      <c r="FW132">
        <v>-0.14760499999999999</v>
      </c>
      <c r="FX132">
        <v>-0.15421799999999999</v>
      </c>
      <c r="FY132">
        <v>-0.150009</v>
      </c>
      <c r="FZ132">
        <v>-1.4057539999999999</v>
      </c>
      <c r="GA132">
        <v>-1.374501</v>
      </c>
      <c r="GB132">
        <v>-1.3565910000000001</v>
      </c>
      <c r="GC132">
        <v>-1.3508880000000001</v>
      </c>
      <c r="GD132">
        <v>-1.389867</v>
      </c>
      <c r="GE132">
        <v>-1.4874039999999999</v>
      </c>
      <c r="GF132">
        <v>-1.4299649999999999</v>
      </c>
      <c r="GG132">
        <v>-0.22247</v>
      </c>
      <c r="GH132">
        <v>-0.20306299999999999</v>
      </c>
      <c r="GI132">
        <v>-0.19458600000000001</v>
      </c>
      <c r="GJ132">
        <v>-0.19311400000000001</v>
      </c>
      <c r="GK132">
        <v>-0.21715599999999999</v>
      </c>
      <c r="GL132">
        <v>-0.30629899999999999</v>
      </c>
      <c r="GM132">
        <v>-0.26520100000000002</v>
      </c>
      <c r="GN132">
        <v>-0.42074299999999998</v>
      </c>
      <c r="GO132">
        <v>-0.38689499999999999</v>
      </c>
      <c r="GP132">
        <v>-0.36762699999999998</v>
      </c>
      <c r="GQ132">
        <v>-0.361489</v>
      </c>
      <c r="GR132">
        <v>-0.39964899999999998</v>
      </c>
      <c r="GS132">
        <v>-0.48889199999999999</v>
      </c>
      <c r="GT132">
        <v>-0.42836800000000003</v>
      </c>
      <c r="GU132">
        <v>0.42964999999999998</v>
      </c>
      <c r="GV132">
        <v>0.40441300000000002</v>
      </c>
      <c r="GW132">
        <v>0.37779000000000001</v>
      </c>
      <c r="GX132">
        <v>0.36196200000000001</v>
      </c>
      <c r="GY132">
        <v>0.60340800000000006</v>
      </c>
      <c r="GZ132">
        <v>0.51497800000000005</v>
      </c>
      <c r="HA132">
        <v>0.47193200000000002</v>
      </c>
      <c r="HB132">
        <v>-40</v>
      </c>
      <c r="HC132">
        <v>-40</v>
      </c>
      <c r="HD132">
        <v>-40</v>
      </c>
      <c r="HE132">
        <v>-40</v>
      </c>
      <c r="HF132">
        <v>-35</v>
      </c>
      <c r="HG132">
        <v>10</v>
      </c>
      <c r="HH132">
        <v>-10</v>
      </c>
      <c r="HI132">
        <v>-0.95075799999999999</v>
      </c>
      <c r="HJ132">
        <v>-0.93753299999999995</v>
      </c>
      <c r="HK132">
        <v>-0.92988199999999999</v>
      </c>
      <c r="HL132">
        <v>-0.92734700000000003</v>
      </c>
      <c r="HM132">
        <v>-0.94299200000000005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736.29700000000003</v>
      </c>
      <c r="HX132">
        <v>0</v>
      </c>
      <c r="HZ132">
        <v>736.56899999999996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759.98099999999999</v>
      </c>
      <c r="IJ132">
        <v>0</v>
      </c>
      <c r="IL132">
        <v>760.15800000000002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771.779</v>
      </c>
      <c r="IV132">
        <v>0</v>
      </c>
      <c r="IX132">
        <v>771.98599999999999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776.83799999999997</v>
      </c>
      <c r="JH132">
        <v>0</v>
      </c>
      <c r="JJ132">
        <v>776.66700000000003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745.38900000000001</v>
      </c>
      <c r="JT132">
        <v>0</v>
      </c>
      <c r="JV132">
        <v>745.60900000000004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721.69299999999998</v>
      </c>
      <c r="KF132">
        <v>0.10199999999999999</v>
      </c>
      <c r="KH132">
        <v>721.94399999999996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759.71600000000001</v>
      </c>
      <c r="KR132">
        <v>2.5000000000000001E-2</v>
      </c>
      <c r="KT132">
        <v>759.80399999999997</v>
      </c>
      <c r="KU132">
        <v>2.5000000000000001E-2</v>
      </c>
      <c r="KV132">
        <v>125.45878450000001</v>
      </c>
      <c r="KW132">
        <v>117.31826566079999</v>
      </c>
      <c r="KX132">
        <v>99.871187954100009</v>
      </c>
      <c r="KY132">
        <v>89.842117774800002</v>
      </c>
      <c r="KZ132">
        <v>90.11529112800001</v>
      </c>
      <c r="LA132">
        <v>113.7595835754</v>
      </c>
      <c r="LB132">
        <v>101.0378255748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-15.668548799999998</v>
      </c>
      <c r="LI132">
        <v>-3.8102285999999999</v>
      </c>
      <c r="LJ132">
        <v>-76.409758670000002</v>
      </c>
      <c r="LK132">
        <v>-58.596352130999996</v>
      </c>
      <c r="LL132">
        <v>-47.566150232999995</v>
      </c>
      <c r="LM132">
        <v>-24.679372872000005</v>
      </c>
      <c r="LN132">
        <v>-27.791780531999997</v>
      </c>
      <c r="LO132">
        <v>-33.478489231999994</v>
      </c>
      <c r="LP132">
        <v>-28.680808004999996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38.030320000000003</v>
      </c>
      <c r="LY132">
        <v>37.50132</v>
      </c>
      <c r="LZ132">
        <v>37.195279999999997</v>
      </c>
      <c r="MA132">
        <v>37.093879999999999</v>
      </c>
      <c r="MB132">
        <v>33.004719999999999</v>
      </c>
      <c r="MC132">
        <v>0</v>
      </c>
      <c r="MD132">
        <v>0</v>
      </c>
      <c r="ME132">
        <v>-13.580525421000001</v>
      </c>
      <c r="MF132">
        <v>-11.920955559099999</v>
      </c>
      <c r="MG132">
        <v>-11.738809080600001</v>
      </c>
      <c r="MH132">
        <v>-10.4396076602</v>
      </c>
      <c r="MI132">
        <v>-11.152198389199999</v>
      </c>
      <c r="MJ132">
        <v>-15.964089470699999</v>
      </c>
      <c r="MK132">
        <v>-11.445703878600002</v>
      </c>
      <c r="ML132">
        <v>73.498820409000004</v>
      </c>
      <c r="MM132">
        <v>84.302277970700004</v>
      </c>
      <c r="MN132">
        <v>77.761508640499997</v>
      </c>
      <c r="MO132">
        <v>91.817017242600002</v>
      </c>
      <c r="MP132">
        <v>84.176032206800016</v>
      </c>
      <c r="MQ132">
        <v>48.648456072700014</v>
      </c>
      <c r="MR132">
        <v>57.101085091199991</v>
      </c>
    </row>
    <row r="133" spans="1:356" x14ac:dyDescent="0.25">
      <c r="A133">
        <v>376</v>
      </c>
      <c r="B133" t="s">
        <v>514</v>
      </c>
      <c r="C133" s="3">
        <v>42881.364722222221</v>
      </c>
      <c r="D133">
        <v>69.150999999999996</v>
      </c>
      <c r="E133">
        <v>68.763300000000001</v>
      </c>
      <c r="F133">
        <v>34</v>
      </c>
      <c r="G133">
        <v>68</v>
      </c>
      <c r="H133">
        <v>1.3562000000000001</v>
      </c>
      <c r="I133">
        <v>586.92769999999996</v>
      </c>
      <c r="J133">
        <v>16183</v>
      </c>
      <c r="K133">
        <v>30</v>
      </c>
      <c r="L133">
        <v>139006</v>
      </c>
      <c r="M133">
        <v>139014</v>
      </c>
      <c r="N133">
        <v>139188</v>
      </c>
      <c r="O133">
        <v>139196</v>
      </c>
      <c r="P133">
        <v>139311</v>
      </c>
      <c r="Q133">
        <v>139287</v>
      </c>
      <c r="R133">
        <v>220681</v>
      </c>
      <c r="S133">
        <v>220871</v>
      </c>
      <c r="T133">
        <v>220988</v>
      </c>
      <c r="U133">
        <v>221010</v>
      </c>
      <c r="V133">
        <v>215038</v>
      </c>
      <c r="W133">
        <v>215418</v>
      </c>
      <c r="X133">
        <v>215509</v>
      </c>
      <c r="Y133">
        <v>215491</v>
      </c>
      <c r="Z133">
        <v>294090</v>
      </c>
      <c r="AA133">
        <v>294140</v>
      </c>
      <c r="AB133">
        <v>1382.14</v>
      </c>
      <c r="AC133">
        <v>6931.8837999999996</v>
      </c>
      <c r="AD133">
        <v>6</v>
      </c>
      <c r="AE133">
        <v>81.125900000000001</v>
      </c>
      <c r="AF133">
        <v>81.125900000000001</v>
      </c>
      <c r="AG133">
        <v>81.125900000000001</v>
      </c>
      <c r="AH133">
        <v>154.24520000000001</v>
      </c>
      <c r="AI133">
        <v>154.24520000000001</v>
      </c>
      <c r="AJ133">
        <v>81.125900000000001</v>
      </c>
      <c r="AK133">
        <v>81.125900000000001</v>
      </c>
      <c r="AL133">
        <v>1231.4453000000001</v>
      </c>
      <c r="AM133">
        <v>1133.7266</v>
      </c>
      <c r="AN133">
        <v>1091.6666</v>
      </c>
      <c r="AO133">
        <v>894.7183</v>
      </c>
      <c r="AP133">
        <v>1064.3562999999999</v>
      </c>
      <c r="AQ133">
        <v>1002.3553000000001</v>
      </c>
      <c r="AR133">
        <v>983.03859999999997</v>
      </c>
      <c r="AS133">
        <v>963.64700000000005</v>
      </c>
      <c r="AT133">
        <v>944.36310000000003</v>
      </c>
      <c r="AU133">
        <v>932.82360000000006</v>
      </c>
      <c r="AV133">
        <v>919.26859999999999</v>
      </c>
      <c r="AW133">
        <v>902.40110000000004</v>
      </c>
      <c r="AX133">
        <v>15.6</v>
      </c>
      <c r="AY133">
        <v>23.4</v>
      </c>
      <c r="AZ133">
        <v>32.224499999999999</v>
      </c>
      <c r="BA133">
        <v>20.1175</v>
      </c>
      <c r="BB133">
        <v>13.206799999999999</v>
      </c>
      <c r="BC133">
        <v>9.6633999999999993</v>
      </c>
      <c r="BD133">
        <v>7.2742000000000004</v>
      </c>
      <c r="BE133">
        <v>5.5603999999999996</v>
      </c>
      <c r="BF133">
        <v>4.4341999999999997</v>
      </c>
      <c r="BG133">
        <v>3.8451</v>
      </c>
      <c r="BH133">
        <v>3.8622999999999998</v>
      </c>
      <c r="BI133">
        <v>78.38</v>
      </c>
      <c r="BJ133">
        <v>109.62</v>
      </c>
      <c r="BK133">
        <v>122.51</v>
      </c>
      <c r="BL133">
        <v>165.7</v>
      </c>
      <c r="BM133">
        <v>170.72</v>
      </c>
      <c r="BN133">
        <v>229.51</v>
      </c>
      <c r="BO133">
        <v>226.35</v>
      </c>
      <c r="BP133">
        <v>306.68</v>
      </c>
      <c r="BQ133">
        <v>300.87</v>
      </c>
      <c r="BR133">
        <v>405.31</v>
      </c>
      <c r="BS133">
        <v>378.28</v>
      </c>
      <c r="BT133">
        <v>510.36</v>
      </c>
      <c r="BU133">
        <v>440.68</v>
      </c>
      <c r="BV133">
        <v>597</v>
      </c>
      <c r="BW133">
        <v>49.9</v>
      </c>
      <c r="BX133">
        <v>43.6</v>
      </c>
      <c r="BY133">
        <v>43.7742</v>
      </c>
      <c r="BZ133">
        <v>1.7375</v>
      </c>
      <c r="CA133">
        <v>2.3959000000000001</v>
      </c>
      <c r="CB133">
        <v>2.8595000000000002</v>
      </c>
      <c r="CC133">
        <v>-0.29549999999999998</v>
      </c>
      <c r="CD133">
        <v>2.3959000000000001</v>
      </c>
      <c r="CE133">
        <v>6110517</v>
      </c>
      <c r="CF133">
        <v>2</v>
      </c>
      <c r="CI133">
        <v>5.0071000000000003</v>
      </c>
      <c r="CJ133">
        <v>9.1549999999999994</v>
      </c>
      <c r="CK133">
        <v>11.3964</v>
      </c>
      <c r="CL133">
        <v>13.677899999999999</v>
      </c>
      <c r="CM133">
        <v>16.39</v>
      </c>
      <c r="CN133">
        <v>21.492899999999999</v>
      </c>
      <c r="CO133">
        <v>4.9537000000000004</v>
      </c>
      <c r="CP133">
        <v>9.8657000000000004</v>
      </c>
      <c r="CQ133">
        <v>12.4612</v>
      </c>
      <c r="CR133">
        <v>14.5403</v>
      </c>
      <c r="CS133">
        <v>17.665700000000001</v>
      </c>
      <c r="CT133">
        <v>22.619399999999999</v>
      </c>
      <c r="CU133">
        <v>24.937200000000001</v>
      </c>
      <c r="CV133">
        <v>25.037099999999999</v>
      </c>
      <c r="CW133">
        <v>25.040700000000001</v>
      </c>
      <c r="CX133">
        <v>25.0166</v>
      </c>
      <c r="CY133">
        <v>25.0991</v>
      </c>
      <c r="CZ133">
        <v>25.236000000000001</v>
      </c>
      <c r="DB133">
        <v>21485</v>
      </c>
      <c r="DC133">
        <v>975</v>
      </c>
      <c r="DD133">
        <v>8</v>
      </c>
      <c r="DF133" t="s">
        <v>530</v>
      </c>
      <c r="DG133">
        <v>381</v>
      </c>
      <c r="DH133">
        <v>913</v>
      </c>
      <c r="DI133">
        <v>9</v>
      </c>
      <c r="DJ133">
        <v>7</v>
      </c>
      <c r="DK133">
        <v>40</v>
      </c>
      <c r="DL133">
        <v>37.166663999999997</v>
      </c>
      <c r="DM133">
        <v>1.7375</v>
      </c>
      <c r="DN133">
        <v>1476.9857</v>
      </c>
      <c r="DO133">
        <v>1454.1357</v>
      </c>
      <c r="DP133">
        <v>1266.4641999999999</v>
      </c>
      <c r="DQ133">
        <v>1191.2357</v>
      </c>
      <c r="DR133">
        <v>1114.3286000000001</v>
      </c>
      <c r="DS133">
        <v>1063.55</v>
      </c>
      <c r="DT133">
        <v>989.46429999999998</v>
      </c>
      <c r="DU133">
        <v>57.505699999999997</v>
      </c>
      <c r="DV133">
        <v>54.162100000000002</v>
      </c>
      <c r="DW133">
        <v>52.550699999999999</v>
      </c>
      <c r="DX133">
        <v>52.630699999999997</v>
      </c>
      <c r="DY133">
        <v>56.9071</v>
      </c>
      <c r="DZ133">
        <v>58.7971</v>
      </c>
      <c r="EA133">
        <v>42.307899999999997</v>
      </c>
      <c r="EB133">
        <v>32.224499999999999</v>
      </c>
      <c r="EC133">
        <v>20.1175</v>
      </c>
      <c r="ED133">
        <v>13.206799999999999</v>
      </c>
      <c r="EE133">
        <v>9.6633999999999993</v>
      </c>
      <c r="EF133">
        <v>7.2742000000000004</v>
      </c>
      <c r="EG133">
        <v>5.5603999999999996</v>
      </c>
      <c r="EH133">
        <v>4.4341999999999997</v>
      </c>
      <c r="EI133">
        <v>3.8451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5.4800000000000001E-2</v>
      </c>
      <c r="EY133">
        <v>4.3171000000000001E-2</v>
      </c>
      <c r="EZ133">
        <v>3.5636000000000001E-2</v>
      </c>
      <c r="FA133">
        <v>1.8780999999999999E-2</v>
      </c>
      <c r="FB133">
        <v>2.1191000000000002E-2</v>
      </c>
      <c r="FC133">
        <v>2.1455999999999999E-2</v>
      </c>
      <c r="FD133">
        <v>1.9167E-2</v>
      </c>
      <c r="FE133">
        <v>6.0000000000000002E-6</v>
      </c>
      <c r="FF133">
        <v>3.0000000000000001E-5</v>
      </c>
      <c r="FG133">
        <v>7.4999999999999993E-5</v>
      </c>
      <c r="FH133">
        <v>1.56E-4</v>
      </c>
      <c r="FI133">
        <v>7.9999999999999996E-6</v>
      </c>
      <c r="FJ133">
        <v>1.8090000000000001E-3</v>
      </c>
      <c r="FK133">
        <v>1.709E-3</v>
      </c>
      <c r="FL133">
        <v>8.5002999999999995E-2</v>
      </c>
      <c r="FM133">
        <v>8.0814999999999998E-2</v>
      </c>
      <c r="FN133">
        <v>7.9071000000000002E-2</v>
      </c>
      <c r="FO133">
        <v>7.5882000000000005E-2</v>
      </c>
      <c r="FP133">
        <v>8.2605999999999999E-2</v>
      </c>
      <c r="FQ133">
        <v>0.11142199999999999</v>
      </c>
      <c r="FR133">
        <v>0.104627</v>
      </c>
      <c r="FS133">
        <v>-0.14885499999999999</v>
      </c>
      <c r="FT133">
        <v>-0.14656</v>
      </c>
      <c r="FU133">
        <v>-0.14524599999999999</v>
      </c>
      <c r="FV133">
        <v>-0.144815</v>
      </c>
      <c r="FW133">
        <v>-0.14754</v>
      </c>
      <c r="FX133">
        <v>-0.15417700000000001</v>
      </c>
      <c r="FY133">
        <v>-0.14993000000000001</v>
      </c>
      <c r="FZ133">
        <v>-1.405305</v>
      </c>
      <c r="GA133">
        <v>-1.374139</v>
      </c>
      <c r="GB133">
        <v>-1.356357</v>
      </c>
      <c r="GC133">
        <v>-1.350608</v>
      </c>
      <c r="GD133">
        <v>-1.389807</v>
      </c>
      <c r="GE133">
        <v>-1.4882839999999999</v>
      </c>
      <c r="GF133">
        <v>-1.430293</v>
      </c>
      <c r="GG133">
        <v>-0.22245999999999999</v>
      </c>
      <c r="GH133">
        <v>-0.203039</v>
      </c>
      <c r="GI133">
        <v>-0.19453999999999999</v>
      </c>
      <c r="GJ133">
        <v>-0.193078</v>
      </c>
      <c r="GK133">
        <v>-0.21706900000000001</v>
      </c>
      <c r="GL133">
        <v>-0.30614200000000003</v>
      </c>
      <c r="GM133">
        <v>-0.26520700000000003</v>
      </c>
      <c r="GN133">
        <v>-0.42022700000000002</v>
      </c>
      <c r="GO133">
        <v>-0.38650299999999999</v>
      </c>
      <c r="GP133">
        <v>-0.36738199999999999</v>
      </c>
      <c r="GQ133">
        <v>-0.36119800000000002</v>
      </c>
      <c r="GR133">
        <v>-0.39958199999999999</v>
      </c>
      <c r="GS133">
        <v>-0.48895699999999997</v>
      </c>
      <c r="GT133">
        <v>-0.42786800000000003</v>
      </c>
      <c r="GU133">
        <v>0.42990600000000001</v>
      </c>
      <c r="GV133">
        <v>0.404756</v>
      </c>
      <c r="GW133">
        <v>0.37843100000000002</v>
      </c>
      <c r="GX133">
        <v>0.36299100000000001</v>
      </c>
      <c r="GY133">
        <v>0.60417699999999996</v>
      </c>
      <c r="GZ133">
        <v>0.51416700000000004</v>
      </c>
      <c r="HA133">
        <v>0.47133799999999998</v>
      </c>
      <c r="HB133">
        <v>-40</v>
      </c>
      <c r="HC133">
        <v>-40</v>
      </c>
      <c r="HD133">
        <v>-40</v>
      </c>
      <c r="HE133">
        <v>-40</v>
      </c>
      <c r="HF133">
        <v>-35</v>
      </c>
      <c r="HG133">
        <v>0</v>
      </c>
      <c r="HH133">
        <v>0</v>
      </c>
      <c r="HI133">
        <v>-0.95083799999999996</v>
      </c>
      <c r="HJ133">
        <v>-0.937616</v>
      </c>
      <c r="HK133">
        <v>-0.93001199999999995</v>
      </c>
      <c r="HL133">
        <v>-0.92749099999999995</v>
      </c>
      <c r="HM133">
        <v>-0.94316500000000003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736.29700000000003</v>
      </c>
      <c r="HX133">
        <v>0</v>
      </c>
      <c r="HZ133">
        <v>736.56899999999996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759.98099999999999</v>
      </c>
      <c r="IJ133">
        <v>0</v>
      </c>
      <c r="IL133">
        <v>760.15800000000002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771.779</v>
      </c>
      <c r="IV133">
        <v>0</v>
      </c>
      <c r="IX133">
        <v>771.98599999999999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776.83799999999997</v>
      </c>
      <c r="JH133">
        <v>0</v>
      </c>
      <c r="JJ133">
        <v>776.66700000000003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745.38900000000001</v>
      </c>
      <c r="JT133">
        <v>0</v>
      </c>
      <c r="JV133">
        <v>745.60900000000004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721.69299999999998</v>
      </c>
      <c r="KF133">
        <v>0.10199999999999999</v>
      </c>
      <c r="KH133">
        <v>721.94399999999996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759.71600000000001</v>
      </c>
      <c r="KR133">
        <v>2.5000000000000001E-2</v>
      </c>
      <c r="KT133">
        <v>759.80399999999997</v>
      </c>
      <c r="KU133">
        <v>2.5000000000000001E-2</v>
      </c>
      <c r="KV133">
        <v>125.54821545709999</v>
      </c>
      <c r="KW133">
        <v>117.51597659550001</v>
      </c>
      <c r="KX133">
        <v>100.14059075819999</v>
      </c>
      <c r="KY133">
        <v>90.393347387399999</v>
      </c>
      <c r="KZ133">
        <v>92.050228331599996</v>
      </c>
      <c r="LA133">
        <v>118.50286809999999</v>
      </c>
      <c r="LB133">
        <v>103.5246813161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-15.6643832</v>
      </c>
      <c r="LI133">
        <v>-3.8082219999999998</v>
      </c>
      <c r="LJ133">
        <v>-77.019145829999999</v>
      </c>
      <c r="LK133">
        <v>-59.364178938999999</v>
      </c>
      <c r="LL133">
        <v>-48.436864827000001</v>
      </c>
      <c r="LM133">
        <v>-25.576463695999998</v>
      </c>
      <c r="LN133">
        <v>-29.462518593000002</v>
      </c>
      <c r="LO133">
        <v>-34.62492726</v>
      </c>
      <c r="LP133">
        <v>-29.858796667999997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38.033519999999996</v>
      </c>
      <c r="LY133">
        <v>37.504640000000002</v>
      </c>
      <c r="LZ133">
        <v>37.200479999999999</v>
      </c>
      <c r="MA133">
        <v>37.099640000000001</v>
      </c>
      <c r="MB133">
        <v>33.010775000000002</v>
      </c>
      <c r="MC133">
        <v>0</v>
      </c>
      <c r="MD133">
        <v>0</v>
      </c>
      <c r="ME133">
        <v>-12.792718021999999</v>
      </c>
      <c r="MF133">
        <v>-10.997018621900001</v>
      </c>
      <c r="MG133">
        <v>-10.223213178</v>
      </c>
      <c r="MH133">
        <v>-10.1618302946</v>
      </c>
      <c r="MI133">
        <v>-12.352767289900001</v>
      </c>
      <c r="MJ133">
        <v>-18.000261788200003</v>
      </c>
      <c r="MK133">
        <v>-11.220351235300001</v>
      </c>
      <c r="ML133">
        <v>73.769871605099979</v>
      </c>
      <c r="MM133">
        <v>84.659419034600006</v>
      </c>
      <c r="MN133">
        <v>78.680992753199988</v>
      </c>
      <c r="MO133">
        <v>91.754693396799993</v>
      </c>
      <c r="MP133">
        <v>83.245717448700006</v>
      </c>
      <c r="MQ133">
        <v>50.21329585179997</v>
      </c>
      <c r="MR133">
        <v>58.637311412800003</v>
      </c>
    </row>
    <row r="134" spans="1:356" x14ac:dyDescent="0.25">
      <c r="A134">
        <v>376</v>
      </c>
      <c r="B134" t="s">
        <v>515</v>
      </c>
      <c r="C134" s="3">
        <v>42881.365694444445</v>
      </c>
      <c r="D134">
        <v>69.2804</v>
      </c>
      <c r="E134">
        <v>68.916600000000003</v>
      </c>
      <c r="F134">
        <v>15</v>
      </c>
      <c r="G134">
        <v>70</v>
      </c>
      <c r="H134">
        <v>1.3562000000000001</v>
      </c>
      <c r="I134">
        <v>589.44470000000001</v>
      </c>
      <c r="J134">
        <v>16251</v>
      </c>
      <c r="K134">
        <v>30</v>
      </c>
      <c r="L134">
        <v>139006</v>
      </c>
      <c r="M134">
        <v>139014</v>
      </c>
      <c r="N134">
        <v>139188</v>
      </c>
      <c r="O134">
        <v>139196</v>
      </c>
      <c r="P134">
        <v>139311</v>
      </c>
      <c r="Q134">
        <v>139287</v>
      </c>
      <c r="R134">
        <v>220681</v>
      </c>
      <c r="S134">
        <v>220871</v>
      </c>
      <c r="T134">
        <v>220988</v>
      </c>
      <c r="U134">
        <v>221010</v>
      </c>
      <c r="V134">
        <v>215038</v>
      </c>
      <c r="W134">
        <v>215418</v>
      </c>
      <c r="X134">
        <v>215509</v>
      </c>
      <c r="Y134">
        <v>215491</v>
      </c>
      <c r="Z134">
        <v>294090</v>
      </c>
      <c r="AA134">
        <v>294140</v>
      </c>
      <c r="AB134">
        <v>1382.14</v>
      </c>
      <c r="AC134">
        <v>6948.3760000000002</v>
      </c>
      <c r="AD134">
        <v>6</v>
      </c>
      <c r="AE134">
        <v>81.678600000000003</v>
      </c>
      <c r="AF134">
        <v>81.678600000000003</v>
      </c>
      <c r="AG134">
        <v>81.678600000000003</v>
      </c>
      <c r="AH134">
        <v>154.7979</v>
      </c>
      <c r="AI134">
        <v>154.7979</v>
      </c>
      <c r="AJ134">
        <v>81.678600000000003</v>
      </c>
      <c r="AK134">
        <v>81.678600000000003</v>
      </c>
      <c r="AL134">
        <v>1220.8984</v>
      </c>
      <c r="AM134">
        <v>1129.1575</v>
      </c>
      <c r="AN134">
        <v>1087.8334</v>
      </c>
      <c r="AO134">
        <v>893.23500000000001</v>
      </c>
      <c r="AP134">
        <v>1064.1516999999999</v>
      </c>
      <c r="AQ134">
        <v>1001.0737</v>
      </c>
      <c r="AR134">
        <v>981.49509999999998</v>
      </c>
      <c r="AS134">
        <v>961.9067</v>
      </c>
      <c r="AT134">
        <v>942.35699999999997</v>
      </c>
      <c r="AU134">
        <v>930.45989999999995</v>
      </c>
      <c r="AV134">
        <v>916.53309999999999</v>
      </c>
      <c r="AW134">
        <v>898.96389999999997</v>
      </c>
      <c r="AX134">
        <v>15.8</v>
      </c>
      <c r="AY134">
        <v>18</v>
      </c>
      <c r="AZ134">
        <v>32.168999999999997</v>
      </c>
      <c r="BA134">
        <v>20.0898</v>
      </c>
      <c r="BB134">
        <v>13.2301</v>
      </c>
      <c r="BC134">
        <v>9.6516000000000002</v>
      </c>
      <c r="BD134">
        <v>7.2755000000000001</v>
      </c>
      <c r="BE134">
        <v>5.5536000000000003</v>
      </c>
      <c r="BF134">
        <v>4.3968999999999996</v>
      </c>
      <c r="BG134">
        <v>3.8483999999999998</v>
      </c>
      <c r="BH134">
        <v>3.8618000000000001</v>
      </c>
      <c r="BI134">
        <v>77.25</v>
      </c>
      <c r="BJ134">
        <v>108.73</v>
      </c>
      <c r="BK134">
        <v>120.67</v>
      </c>
      <c r="BL134">
        <v>164.33</v>
      </c>
      <c r="BM134">
        <v>167.42</v>
      </c>
      <c r="BN134">
        <v>227.57</v>
      </c>
      <c r="BO134">
        <v>222.64</v>
      </c>
      <c r="BP134">
        <v>304.04000000000002</v>
      </c>
      <c r="BQ134">
        <v>295.91000000000003</v>
      </c>
      <c r="BR134">
        <v>402.32</v>
      </c>
      <c r="BS134">
        <v>371.52</v>
      </c>
      <c r="BT134">
        <v>510.71</v>
      </c>
      <c r="BU134">
        <v>432.4</v>
      </c>
      <c r="BV134">
        <v>592.29999999999995</v>
      </c>
      <c r="BW134">
        <v>50.5</v>
      </c>
      <c r="BX134">
        <v>43.8</v>
      </c>
      <c r="BY134">
        <v>45.3992</v>
      </c>
      <c r="BZ134">
        <v>-9.5625</v>
      </c>
      <c r="CA134">
        <v>-5.1814</v>
      </c>
      <c r="CB134">
        <v>8.9776000000000007</v>
      </c>
      <c r="CC134">
        <v>0.77710000000000001</v>
      </c>
      <c r="CD134">
        <v>-5.1814</v>
      </c>
      <c r="CE134">
        <v>6109572</v>
      </c>
      <c r="CF134">
        <v>1</v>
      </c>
      <c r="CI134">
        <v>4.9913999999999996</v>
      </c>
      <c r="CJ134">
        <v>9.2820999999999998</v>
      </c>
      <c r="CK134">
        <v>11.3843</v>
      </c>
      <c r="CL134">
        <v>13.63</v>
      </c>
      <c r="CM134">
        <v>16.39</v>
      </c>
      <c r="CN134">
        <v>23.015000000000001</v>
      </c>
      <c r="CO134">
        <v>5.4397000000000002</v>
      </c>
      <c r="CP134">
        <v>9.7809000000000008</v>
      </c>
      <c r="CQ134">
        <v>12.5794</v>
      </c>
      <c r="CR134">
        <v>14.1647</v>
      </c>
      <c r="CS134">
        <v>17.141200000000001</v>
      </c>
      <c r="CT134">
        <v>24.644100000000002</v>
      </c>
      <c r="CU134">
        <v>24.923200000000001</v>
      </c>
      <c r="CV134">
        <v>25.013000000000002</v>
      </c>
      <c r="CW134">
        <v>25.026199999999999</v>
      </c>
      <c r="CX134">
        <v>25.060600000000001</v>
      </c>
      <c r="CY134">
        <v>24.9939</v>
      </c>
      <c r="CZ134">
        <v>26.011099999999999</v>
      </c>
      <c r="DB134">
        <v>21485</v>
      </c>
      <c r="DC134">
        <v>975</v>
      </c>
      <c r="DD134">
        <v>9</v>
      </c>
      <c r="DF134" t="s">
        <v>530</v>
      </c>
      <c r="DG134">
        <v>381</v>
      </c>
      <c r="DH134">
        <v>913</v>
      </c>
      <c r="DI134">
        <v>9</v>
      </c>
      <c r="DJ134">
        <v>7</v>
      </c>
      <c r="DK134">
        <v>40</v>
      </c>
      <c r="DL134">
        <v>36.333336000000003</v>
      </c>
      <c r="DM134">
        <v>-9.5625</v>
      </c>
      <c r="DN134">
        <v>1452.5571</v>
      </c>
      <c r="DO134">
        <v>1438.5427999999999</v>
      </c>
      <c r="DP134">
        <v>1245.8785</v>
      </c>
      <c r="DQ134">
        <v>1176.0643</v>
      </c>
      <c r="DR134">
        <v>1097.2072000000001</v>
      </c>
      <c r="DS134">
        <v>1068.4713999999999</v>
      </c>
      <c r="DT134">
        <v>887.97140000000002</v>
      </c>
      <c r="DU134">
        <v>57.604999999999997</v>
      </c>
      <c r="DV134">
        <v>53.928600000000003</v>
      </c>
      <c r="DW134">
        <v>48.632899999999999</v>
      </c>
      <c r="DX134">
        <v>46.399299999999997</v>
      </c>
      <c r="DY134">
        <v>49.4893</v>
      </c>
      <c r="DZ134">
        <v>49.402900000000002</v>
      </c>
      <c r="EA134">
        <v>30.1386</v>
      </c>
      <c r="EB134">
        <v>32.168999999999997</v>
      </c>
      <c r="EC134">
        <v>20.0898</v>
      </c>
      <c r="ED134">
        <v>13.2301</v>
      </c>
      <c r="EE134">
        <v>9.6516000000000002</v>
      </c>
      <c r="EF134">
        <v>7.2755000000000001</v>
      </c>
      <c r="EG134">
        <v>5.5536000000000003</v>
      </c>
      <c r="EH134">
        <v>4.3968999999999996</v>
      </c>
      <c r="EI134">
        <v>3.8483999999999998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5.5492E-2</v>
      </c>
      <c r="EY134">
        <v>4.3739E-2</v>
      </c>
      <c r="EZ134">
        <v>3.6192000000000002E-2</v>
      </c>
      <c r="FA134">
        <v>1.9406E-2</v>
      </c>
      <c r="FB134">
        <v>2.2071E-2</v>
      </c>
      <c r="FC134">
        <v>2.2585000000000001E-2</v>
      </c>
      <c r="FD134">
        <v>2.0164999999999999E-2</v>
      </c>
      <c r="FE134">
        <v>5.0000000000000004E-6</v>
      </c>
      <c r="FF134">
        <v>2.9E-5</v>
      </c>
      <c r="FG134">
        <v>7.1000000000000005E-5</v>
      </c>
      <c r="FH134">
        <v>1.54E-4</v>
      </c>
      <c r="FI134">
        <v>6.9999999999999999E-6</v>
      </c>
      <c r="FJ134">
        <v>1.6689999999999999E-3</v>
      </c>
      <c r="FK134">
        <v>1.6329999999999999E-3</v>
      </c>
      <c r="FL134">
        <v>8.5004999999999997E-2</v>
      </c>
      <c r="FM134">
        <v>8.0817E-2</v>
      </c>
      <c r="FN134">
        <v>7.9073000000000004E-2</v>
      </c>
      <c r="FO134">
        <v>7.5885999999999995E-2</v>
      </c>
      <c r="FP134">
        <v>8.2609000000000002E-2</v>
      </c>
      <c r="FQ134">
        <v>0.111413</v>
      </c>
      <c r="FR134">
        <v>0.104695</v>
      </c>
      <c r="FS134">
        <v>-0.14885300000000001</v>
      </c>
      <c r="FT134">
        <v>-0.14654500000000001</v>
      </c>
      <c r="FU134">
        <v>-0.14524400000000001</v>
      </c>
      <c r="FV134">
        <v>-0.144786</v>
      </c>
      <c r="FW134">
        <v>-0.14752899999999999</v>
      </c>
      <c r="FX134">
        <v>-0.15426500000000001</v>
      </c>
      <c r="FY134">
        <v>-0.14977399999999999</v>
      </c>
      <c r="FZ134">
        <v>-1.4023680000000001</v>
      </c>
      <c r="GA134">
        <v>-1.37056</v>
      </c>
      <c r="GB134">
        <v>-1.3535219999999999</v>
      </c>
      <c r="GC134">
        <v>-1.346897</v>
      </c>
      <c r="GD134">
        <v>-1.386547</v>
      </c>
      <c r="GE134">
        <v>-1.4879739999999999</v>
      </c>
      <c r="GF134">
        <v>-1.4267590000000001</v>
      </c>
      <c r="GG134">
        <v>-0.22255900000000001</v>
      </c>
      <c r="GH134">
        <v>-0.20311699999999999</v>
      </c>
      <c r="GI134">
        <v>-0.19462699999999999</v>
      </c>
      <c r="GJ134">
        <v>-0.193186</v>
      </c>
      <c r="GK134">
        <v>-0.217169</v>
      </c>
      <c r="GL134">
        <v>-0.306143</v>
      </c>
      <c r="GM134">
        <v>-0.26611099999999999</v>
      </c>
      <c r="GN134">
        <v>-0.42028900000000002</v>
      </c>
      <c r="GO134">
        <v>-0.386633</v>
      </c>
      <c r="GP134">
        <v>-0.36743500000000001</v>
      </c>
      <c r="GQ134">
        <v>-0.361126</v>
      </c>
      <c r="GR134">
        <v>-0.39962599999999998</v>
      </c>
      <c r="GS134">
        <v>-0.489564</v>
      </c>
      <c r="GT134">
        <v>-0.424923</v>
      </c>
      <c r="GU134">
        <v>0.42976199999999998</v>
      </c>
      <c r="GV134">
        <v>0.40443099999999998</v>
      </c>
      <c r="GW134">
        <v>0.37808399999999998</v>
      </c>
      <c r="GX134">
        <v>0.362207</v>
      </c>
      <c r="GY134">
        <v>0.60327900000000001</v>
      </c>
      <c r="GZ134">
        <v>0.51362300000000005</v>
      </c>
      <c r="HA134">
        <v>0.47130300000000003</v>
      </c>
      <c r="HB134">
        <v>-45</v>
      </c>
      <c r="HC134">
        <v>-45</v>
      </c>
      <c r="HD134">
        <v>-45</v>
      </c>
      <c r="HE134">
        <v>-45</v>
      </c>
      <c r="HF134">
        <v>-40</v>
      </c>
      <c r="HG134">
        <v>-10</v>
      </c>
      <c r="HH134">
        <v>10</v>
      </c>
      <c r="HI134">
        <v>-0.95021999999999995</v>
      </c>
      <c r="HJ134">
        <v>-0.93700600000000001</v>
      </c>
      <c r="HK134">
        <v>-0.92941099999999999</v>
      </c>
      <c r="HL134">
        <v>-0.92689299999999997</v>
      </c>
      <c r="HM134">
        <v>-0.94262699999999999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736.29700000000003</v>
      </c>
      <c r="HX134">
        <v>0</v>
      </c>
      <c r="HZ134">
        <v>736.56899999999996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759.98099999999999</v>
      </c>
      <c r="IJ134">
        <v>0</v>
      </c>
      <c r="IL134">
        <v>760.15800000000002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771.779</v>
      </c>
      <c r="IV134">
        <v>0</v>
      </c>
      <c r="IX134">
        <v>771.98599999999999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776.83799999999997</v>
      </c>
      <c r="JH134">
        <v>0</v>
      </c>
      <c r="JJ134">
        <v>776.66700000000003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745.38900000000001</v>
      </c>
      <c r="JT134">
        <v>0</v>
      </c>
      <c r="JV134">
        <v>745.60900000000004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721.69299999999998</v>
      </c>
      <c r="KF134">
        <v>0.10199999999999999</v>
      </c>
      <c r="KH134">
        <v>721.94399999999996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759.71600000000001</v>
      </c>
      <c r="KR134">
        <v>2.5000000000000001E-2</v>
      </c>
      <c r="KT134">
        <v>759.80399999999997</v>
      </c>
      <c r="KU134">
        <v>2.5000000000000001E-2</v>
      </c>
      <c r="KV134">
        <v>123.47461628549999</v>
      </c>
      <c r="KW134">
        <v>116.25871346759999</v>
      </c>
      <c r="KX134">
        <v>98.515350630500009</v>
      </c>
      <c r="KY134">
        <v>89.246815469799998</v>
      </c>
      <c r="KZ134">
        <v>90.639189584800008</v>
      </c>
      <c r="LA134">
        <v>119.04160408819999</v>
      </c>
      <c r="LB134">
        <v>92.966165723000003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-15.673324000000003</v>
      </c>
      <c r="LI134">
        <v>-3.8042595999999995</v>
      </c>
      <c r="LJ134">
        <v>-77.82721689600001</v>
      </c>
      <c r="LK134">
        <v>-59.986670080000003</v>
      </c>
      <c r="LL134">
        <v>-49.082768286000004</v>
      </c>
      <c r="LM134">
        <v>-26.345305320000005</v>
      </c>
      <c r="LN134">
        <v>-30.612184665999997</v>
      </c>
      <c r="LO134">
        <v>-36.089321396000003</v>
      </c>
      <c r="LP134">
        <v>-31.100492681999999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42.759899999999995</v>
      </c>
      <c r="LY134">
        <v>42.16527</v>
      </c>
      <c r="LZ134">
        <v>41.823495000000001</v>
      </c>
      <c r="MA134">
        <v>41.710184999999996</v>
      </c>
      <c r="MB134">
        <v>37.705080000000002</v>
      </c>
      <c r="MC134">
        <v>0</v>
      </c>
      <c r="MD134">
        <v>0</v>
      </c>
      <c r="ME134">
        <v>-12.820511195</v>
      </c>
      <c r="MF134">
        <v>-10.9538154462</v>
      </c>
      <c r="MG134">
        <v>-9.4652754283</v>
      </c>
      <c r="MH134">
        <v>-8.9636951697999994</v>
      </c>
      <c r="MI134">
        <v>-10.7475417917</v>
      </c>
      <c r="MJ134">
        <v>-15.124352014700001</v>
      </c>
      <c r="MK134">
        <v>-8.0202129846000005</v>
      </c>
      <c r="ML134">
        <v>75.586788194499974</v>
      </c>
      <c r="MM134">
        <v>87.483497941399989</v>
      </c>
      <c r="MN134">
        <v>81.790801916199996</v>
      </c>
      <c r="MO134">
        <v>95.64799997999998</v>
      </c>
      <c r="MP134">
        <v>86.984543127100011</v>
      </c>
      <c r="MQ134">
        <v>52.154606677499977</v>
      </c>
      <c r="MR134">
        <v>50.041200456400013</v>
      </c>
    </row>
    <row r="135" spans="1:356" x14ac:dyDescent="0.25">
      <c r="A135">
        <v>376</v>
      </c>
      <c r="B135" t="s">
        <v>516</v>
      </c>
      <c r="C135" s="3">
        <v>42881.366793981484</v>
      </c>
      <c r="D135">
        <v>69.107600000000005</v>
      </c>
      <c r="E135">
        <v>68.878</v>
      </c>
      <c r="F135">
        <v>24</v>
      </c>
      <c r="G135">
        <v>67</v>
      </c>
      <c r="H135">
        <v>1.3562000000000001</v>
      </c>
      <c r="I135">
        <v>585.91420000000005</v>
      </c>
      <c r="J135">
        <v>16176</v>
      </c>
      <c r="K135">
        <v>30</v>
      </c>
      <c r="L135">
        <v>139006</v>
      </c>
      <c r="M135">
        <v>139014</v>
      </c>
      <c r="N135">
        <v>139188</v>
      </c>
      <c r="O135">
        <v>139196</v>
      </c>
      <c r="P135">
        <v>139311</v>
      </c>
      <c r="Q135">
        <v>139287</v>
      </c>
      <c r="R135">
        <v>220681</v>
      </c>
      <c r="S135">
        <v>220871</v>
      </c>
      <c r="T135">
        <v>220988</v>
      </c>
      <c r="U135">
        <v>221010</v>
      </c>
      <c r="V135">
        <v>215038</v>
      </c>
      <c r="W135">
        <v>215418</v>
      </c>
      <c r="X135">
        <v>215509</v>
      </c>
      <c r="Y135">
        <v>215491</v>
      </c>
      <c r="Z135">
        <v>294090</v>
      </c>
      <c r="AA135">
        <v>294140</v>
      </c>
      <c r="AB135">
        <v>1382.14</v>
      </c>
      <c r="AC135">
        <v>6964.8540000000003</v>
      </c>
      <c r="AD135">
        <v>6</v>
      </c>
      <c r="AE135">
        <v>82.227999999999994</v>
      </c>
      <c r="AF135">
        <v>82.227999999999994</v>
      </c>
      <c r="AG135">
        <v>82.227999999999994</v>
      </c>
      <c r="AH135">
        <v>155.34739999999999</v>
      </c>
      <c r="AI135">
        <v>155.34739999999999</v>
      </c>
      <c r="AJ135">
        <v>82.227999999999994</v>
      </c>
      <c r="AK135">
        <v>82.227999999999994</v>
      </c>
      <c r="AL135">
        <v>1230.2734</v>
      </c>
      <c r="AM135">
        <v>1138.4846</v>
      </c>
      <c r="AN135">
        <v>1097.5</v>
      </c>
      <c r="AO135">
        <v>894.9384</v>
      </c>
      <c r="AP135">
        <v>1065.6075000000001</v>
      </c>
      <c r="AQ135">
        <v>1004.7169</v>
      </c>
      <c r="AR135">
        <v>985.5566</v>
      </c>
      <c r="AS135">
        <v>966.42560000000003</v>
      </c>
      <c r="AT135">
        <v>947.43740000000003</v>
      </c>
      <c r="AU135">
        <v>935.89919999999995</v>
      </c>
      <c r="AV135">
        <v>922.5154</v>
      </c>
      <c r="AW135">
        <v>906.06370000000004</v>
      </c>
      <c r="AX135">
        <v>15.8</v>
      </c>
      <c r="AY135">
        <v>27.2</v>
      </c>
      <c r="AZ135">
        <v>32.341900000000003</v>
      </c>
      <c r="BA135">
        <v>20.221499999999999</v>
      </c>
      <c r="BB135">
        <v>13.304</v>
      </c>
      <c r="BC135">
        <v>9.718</v>
      </c>
      <c r="BD135">
        <v>7.3086000000000002</v>
      </c>
      <c r="BE135">
        <v>5.5880000000000001</v>
      </c>
      <c r="BF135">
        <v>4.4500999999999999</v>
      </c>
      <c r="BG135">
        <v>3.8485</v>
      </c>
      <c r="BH135">
        <v>3.8664999999999998</v>
      </c>
      <c r="BI135">
        <v>79.58</v>
      </c>
      <c r="BJ135">
        <v>110.01</v>
      </c>
      <c r="BK135">
        <v>124.45</v>
      </c>
      <c r="BL135">
        <v>167.15</v>
      </c>
      <c r="BM135">
        <v>172.62</v>
      </c>
      <c r="BN135">
        <v>231.41</v>
      </c>
      <c r="BO135">
        <v>228.94</v>
      </c>
      <c r="BP135">
        <v>309.26</v>
      </c>
      <c r="BQ135">
        <v>303.89</v>
      </c>
      <c r="BR135">
        <v>407.68</v>
      </c>
      <c r="BS135">
        <v>382.24</v>
      </c>
      <c r="BT135">
        <v>513.30999999999995</v>
      </c>
      <c r="BU135">
        <v>447.58</v>
      </c>
      <c r="BV135">
        <v>601.5</v>
      </c>
      <c r="BW135">
        <v>50.7</v>
      </c>
      <c r="BX135">
        <v>43.7</v>
      </c>
      <c r="BY135">
        <v>43.249600000000001</v>
      </c>
      <c r="BZ135">
        <v>0.63749999999999996</v>
      </c>
      <c r="CA135">
        <v>-0.68059999999999998</v>
      </c>
      <c r="CB135">
        <v>4.1882999999999999</v>
      </c>
      <c r="CC135">
        <v>-0.40050000000000002</v>
      </c>
      <c r="CD135">
        <v>-0.68059999999999998</v>
      </c>
      <c r="CE135">
        <v>6109572</v>
      </c>
      <c r="CF135">
        <v>2</v>
      </c>
      <c r="CI135">
        <v>4.9507000000000003</v>
      </c>
      <c r="CJ135">
        <v>9.1085999999999991</v>
      </c>
      <c r="CK135">
        <v>11.3057</v>
      </c>
      <c r="CL135">
        <v>13.574999999999999</v>
      </c>
      <c r="CM135">
        <v>16.218599999999999</v>
      </c>
      <c r="CN135">
        <v>20.885000000000002</v>
      </c>
      <c r="CO135">
        <v>5.1569000000000003</v>
      </c>
      <c r="CP135">
        <v>9.6661999999999999</v>
      </c>
      <c r="CQ135">
        <v>12.455399999999999</v>
      </c>
      <c r="CR135">
        <v>14.5692</v>
      </c>
      <c r="CS135">
        <v>17.0031</v>
      </c>
      <c r="CT135">
        <v>21.376899999999999</v>
      </c>
      <c r="CU135">
        <v>24.953299999999999</v>
      </c>
      <c r="CV135">
        <v>25.031600000000001</v>
      </c>
      <c r="CW135">
        <v>25.029399999999999</v>
      </c>
      <c r="CX135">
        <v>24.995200000000001</v>
      </c>
      <c r="CY135">
        <v>25.1313</v>
      </c>
      <c r="CZ135">
        <v>25.052099999999999</v>
      </c>
      <c r="DB135">
        <v>21485</v>
      </c>
      <c r="DC135">
        <v>975</v>
      </c>
      <c r="DD135">
        <v>10</v>
      </c>
      <c r="DF135" t="s">
        <v>530</v>
      </c>
      <c r="DG135">
        <v>381</v>
      </c>
      <c r="DH135">
        <v>913</v>
      </c>
      <c r="DI135">
        <v>9</v>
      </c>
      <c r="DJ135">
        <v>7</v>
      </c>
      <c r="DK135">
        <v>40</v>
      </c>
      <c r="DL135">
        <v>36.333336000000003</v>
      </c>
      <c r="DM135">
        <v>0.63749999999999996</v>
      </c>
      <c r="DN135">
        <v>1478.0786000000001</v>
      </c>
      <c r="DO135">
        <v>1458.6570999999999</v>
      </c>
      <c r="DP135">
        <v>1259.75</v>
      </c>
      <c r="DQ135">
        <v>1191.4784999999999</v>
      </c>
      <c r="DR135">
        <v>1094.5999999999999</v>
      </c>
      <c r="DS135">
        <v>1051.2284999999999</v>
      </c>
      <c r="DT135">
        <v>993.36429999999996</v>
      </c>
      <c r="DU135">
        <v>56.223599999999998</v>
      </c>
      <c r="DV135">
        <v>58.084299999999999</v>
      </c>
      <c r="DW135">
        <v>59.967100000000002</v>
      </c>
      <c r="DX135">
        <v>57.392899999999997</v>
      </c>
      <c r="DY135">
        <v>57.545000000000002</v>
      </c>
      <c r="DZ135">
        <v>54.872900000000001</v>
      </c>
      <c r="EA135">
        <v>37.255000000000003</v>
      </c>
      <c r="EB135">
        <v>32.341900000000003</v>
      </c>
      <c r="EC135">
        <v>20.221499999999999</v>
      </c>
      <c r="ED135">
        <v>13.304</v>
      </c>
      <c r="EE135">
        <v>9.718</v>
      </c>
      <c r="EF135">
        <v>7.3086000000000002</v>
      </c>
      <c r="EG135">
        <v>5.5880000000000001</v>
      </c>
      <c r="EH135">
        <v>4.4500999999999999</v>
      </c>
      <c r="EI135">
        <v>3.8485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5.6815999999999998E-2</v>
      </c>
      <c r="EY135">
        <v>4.4922999999999998E-2</v>
      </c>
      <c r="EZ135">
        <v>3.7315000000000001E-2</v>
      </c>
      <c r="FA135">
        <v>2.0140999999999999E-2</v>
      </c>
      <c r="FB135">
        <v>2.2921E-2</v>
      </c>
      <c r="FC135">
        <v>2.3158999999999999E-2</v>
      </c>
      <c r="FD135">
        <v>2.0718E-2</v>
      </c>
      <c r="FE135">
        <v>3.9999999999999998E-6</v>
      </c>
      <c r="FF135">
        <v>2.6999999999999999E-5</v>
      </c>
      <c r="FG135">
        <v>6.6000000000000005E-5</v>
      </c>
      <c r="FH135">
        <v>1.5100000000000001E-4</v>
      </c>
      <c r="FI135">
        <v>5.0000000000000004E-6</v>
      </c>
      <c r="FJ135">
        <v>1.297E-3</v>
      </c>
      <c r="FK135">
        <v>1.418E-3</v>
      </c>
      <c r="FL135">
        <v>8.5028999999999993E-2</v>
      </c>
      <c r="FM135">
        <v>8.0838999999999994E-2</v>
      </c>
      <c r="FN135">
        <v>7.9093999999999998E-2</v>
      </c>
      <c r="FO135">
        <v>7.5903999999999999E-2</v>
      </c>
      <c r="FP135">
        <v>8.2632999999999998E-2</v>
      </c>
      <c r="FQ135">
        <v>0.111453</v>
      </c>
      <c r="FR135">
        <v>0.104644</v>
      </c>
      <c r="FS135">
        <v>-0.149085</v>
      </c>
      <c r="FT135">
        <v>-0.14679400000000001</v>
      </c>
      <c r="FU135">
        <v>-0.145479</v>
      </c>
      <c r="FV135">
        <v>-0.14505000000000001</v>
      </c>
      <c r="FW135">
        <v>-0.147782</v>
      </c>
      <c r="FX135">
        <v>-0.15454300000000001</v>
      </c>
      <c r="FY135">
        <v>-0.15032499999999999</v>
      </c>
      <c r="FZ135">
        <v>-1.396873</v>
      </c>
      <c r="GA135">
        <v>-1.3659730000000001</v>
      </c>
      <c r="GB135">
        <v>-1.3483229999999999</v>
      </c>
      <c r="GC135">
        <v>-1.3426290000000001</v>
      </c>
      <c r="GD135">
        <v>-1.382252</v>
      </c>
      <c r="GE135">
        <v>-1.484275</v>
      </c>
      <c r="GF135">
        <v>-1.426955</v>
      </c>
      <c r="GG135">
        <v>-0.223302</v>
      </c>
      <c r="GH135">
        <v>-0.203793</v>
      </c>
      <c r="GI135">
        <v>-0.19525700000000001</v>
      </c>
      <c r="GJ135">
        <v>-0.19378400000000001</v>
      </c>
      <c r="GK135">
        <v>-0.21791199999999999</v>
      </c>
      <c r="GL135">
        <v>-0.30728699999999998</v>
      </c>
      <c r="GM135">
        <v>-0.26606000000000002</v>
      </c>
      <c r="GN135">
        <v>-0.419736</v>
      </c>
      <c r="GO135">
        <v>-0.38613799999999998</v>
      </c>
      <c r="GP135">
        <v>-0.36705900000000002</v>
      </c>
      <c r="GQ135">
        <v>-0.36091600000000001</v>
      </c>
      <c r="GR135">
        <v>-0.39899400000000002</v>
      </c>
      <c r="GS135">
        <v>-0.48856699999999997</v>
      </c>
      <c r="GT135">
        <v>-0.42807600000000001</v>
      </c>
      <c r="GU135">
        <v>0.42983500000000002</v>
      </c>
      <c r="GV135">
        <v>0.40496599999999999</v>
      </c>
      <c r="GW135">
        <v>0.37883800000000001</v>
      </c>
      <c r="GX135">
        <v>0.36435800000000002</v>
      </c>
      <c r="GY135">
        <v>0.60744100000000001</v>
      </c>
      <c r="GZ135">
        <v>0.51689700000000005</v>
      </c>
      <c r="HA135">
        <v>0.47169299999999997</v>
      </c>
      <c r="HB135">
        <v>-50</v>
      </c>
      <c r="HC135">
        <v>-50</v>
      </c>
      <c r="HD135">
        <v>-50</v>
      </c>
      <c r="HE135">
        <v>-50</v>
      </c>
      <c r="HF135">
        <v>-45</v>
      </c>
      <c r="HG135">
        <v>-20</v>
      </c>
      <c r="HH135">
        <v>20</v>
      </c>
      <c r="HI135">
        <v>-0.94957999999999998</v>
      </c>
      <c r="HJ135">
        <v>-0.93637000000000004</v>
      </c>
      <c r="HK135">
        <v>-0.92872100000000002</v>
      </c>
      <c r="HL135">
        <v>-0.92618400000000001</v>
      </c>
      <c r="HM135">
        <v>-0.94194299999999997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736.29700000000003</v>
      </c>
      <c r="HX135">
        <v>0</v>
      </c>
      <c r="HZ135">
        <v>736.56899999999996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759.98099999999999</v>
      </c>
      <c r="IJ135">
        <v>0</v>
      </c>
      <c r="IL135">
        <v>760.15800000000002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771.779</v>
      </c>
      <c r="IV135">
        <v>0</v>
      </c>
      <c r="IX135">
        <v>771.98599999999999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776.83799999999997</v>
      </c>
      <c r="JH135">
        <v>0</v>
      </c>
      <c r="JJ135">
        <v>776.66700000000003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745.38900000000001</v>
      </c>
      <c r="JT135">
        <v>0</v>
      </c>
      <c r="JV135">
        <v>745.60900000000004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721.69299999999998</v>
      </c>
      <c r="KF135">
        <v>0.10199999999999999</v>
      </c>
      <c r="KH135">
        <v>721.94399999999996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759.71600000000001</v>
      </c>
      <c r="KR135">
        <v>2.5000000000000001E-2</v>
      </c>
      <c r="KT135">
        <v>759.80399999999997</v>
      </c>
      <c r="KU135">
        <v>2.5000000000000001E-2</v>
      </c>
      <c r="KV135">
        <v>125.67954527939999</v>
      </c>
      <c r="KW135">
        <v>117.91638130689998</v>
      </c>
      <c r="KX135">
        <v>99.638666499999999</v>
      </c>
      <c r="KY135">
        <v>90.437984063999991</v>
      </c>
      <c r="KZ135">
        <v>90.450081799999992</v>
      </c>
      <c r="LA135">
        <v>117.16257001049999</v>
      </c>
      <c r="LB135">
        <v>103.9496138092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-15.701568799999999</v>
      </c>
      <c r="LI135">
        <v>-3.8182549999999997</v>
      </c>
      <c r="LJ135">
        <v>-79.370323859999999</v>
      </c>
      <c r="LK135">
        <v>-61.400486350000001</v>
      </c>
      <c r="LL135">
        <v>-50.401662062999996</v>
      </c>
      <c r="LM135">
        <v>-27.244627668</v>
      </c>
      <c r="LN135">
        <v>-31.689509352000002</v>
      </c>
      <c r="LO135">
        <v>-36.299429400000001</v>
      </c>
      <c r="LP135">
        <v>-31.587075879999997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47.478999999999999</v>
      </c>
      <c r="LY135">
        <v>46.8185</v>
      </c>
      <c r="LZ135">
        <v>46.436050000000002</v>
      </c>
      <c r="MA135">
        <v>46.309199999999997</v>
      </c>
      <c r="MB135">
        <v>42.387434999999996</v>
      </c>
      <c r="MC135">
        <v>0</v>
      </c>
      <c r="MD135">
        <v>0</v>
      </c>
      <c r="ME135">
        <v>-12.554842327199999</v>
      </c>
      <c r="MF135">
        <v>-11.8371737499</v>
      </c>
      <c r="MG135">
        <v>-11.708996044700001</v>
      </c>
      <c r="MH135">
        <v>-11.1218257336</v>
      </c>
      <c r="MI135">
        <v>-12.539746040000001</v>
      </c>
      <c r="MJ135">
        <v>-16.861728822299998</v>
      </c>
      <c r="MK135">
        <v>-9.9120653000000019</v>
      </c>
      <c r="ML135">
        <v>81.233379092199982</v>
      </c>
      <c r="MM135">
        <v>91.497221206999981</v>
      </c>
      <c r="MN135">
        <v>83.964058392300004</v>
      </c>
      <c r="MO135">
        <v>98.380730662399984</v>
      </c>
      <c r="MP135">
        <v>88.60826140799999</v>
      </c>
      <c r="MQ135">
        <v>48.299842988199998</v>
      </c>
      <c r="MR135">
        <v>58.632217629200007</v>
      </c>
    </row>
    <row r="136" spans="1:356" x14ac:dyDescent="0.25">
      <c r="A136">
        <v>376</v>
      </c>
      <c r="B136" t="s">
        <v>517</v>
      </c>
      <c r="C136" s="3">
        <v>42881.367893518516</v>
      </c>
      <c r="D136">
        <v>68.931899999999999</v>
      </c>
      <c r="E136">
        <v>68.849900000000005</v>
      </c>
      <c r="F136">
        <v>27</v>
      </c>
      <c r="G136">
        <v>69</v>
      </c>
      <c r="H136">
        <v>1.3562000000000001</v>
      </c>
      <c r="I136">
        <v>583.57320000000004</v>
      </c>
      <c r="J136">
        <v>16114</v>
      </c>
      <c r="K136">
        <v>30</v>
      </c>
      <c r="L136">
        <v>139006</v>
      </c>
      <c r="M136">
        <v>139014</v>
      </c>
      <c r="N136">
        <v>139188</v>
      </c>
      <c r="O136">
        <v>139196</v>
      </c>
      <c r="P136">
        <v>139311</v>
      </c>
      <c r="Q136">
        <v>139287</v>
      </c>
      <c r="R136">
        <v>220681</v>
      </c>
      <c r="S136">
        <v>220871</v>
      </c>
      <c r="T136">
        <v>220988</v>
      </c>
      <c r="U136">
        <v>221010</v>
      </c>
      <c r="V136">
        <v>215038</v>
      </c>
      <c r="W136">
        <v>215418</v>
      </c>
      <c r="X136">
        <v>215509</v>
      </c>
      <c r="Y136">
        <v>215491</v>
      </c>
      <c r="Z136">
        <v>294090</v>
      </c>
      <c r="AA136">
        <v>294140</v>
      </c>
      <c r="AB136">
        <v>1382.14</v>
      </c>
      <c r="AC136">
        <v>6981.3549999999996</v>
      </c>
      <c r="AD136">
        <v>6</v>
      </c>
      <c r="AE136">
        <v>82.775300000000001</v>
      </c>
      <c r="AF136">
        <v>82.775300000000001</v>
      </c>
      <c r="AG136">
        <v>82.775300000000001</v>
      </c>
      <c r="AH136">
        <v>155.8946</v>
      </c>
      <c r="AI136">
        <v>155.8946</v>
      </c>
      <c r="AJ136">
        <v>82.775300000000001</v>
      </c>
      <c r="AK136">
        <v>82.775300000000001</v>
      </c>
      <c r="AL136">
        <v>1223.2421999999999</v>
      </c>
      <c r="AM136">
        <v>1127.5251000000001</v>
      </c>
      <c r="AN136">
        <v>1083.8334</v>
      </c>
      <c r="AO136">
        <v>894.22329999999999</v>
      </c>
      <c r="AP136">
        <v>1061.5786000000001</v>
      </c>
      <c r="AQ136">
        <v>999.05359999999996</v>
      </c>
      <c r="AR136">
        <v>979.67529999999999</v>
      </c>
      <c r="AS136">
        <v>960.16629999999998</v>
      </c>
      <c r="AT136">
        <v>940.83929999999998</v>
      </c>
      <c r="AU136">
        <v>928.92719999999997</v>
      </c>
      <c r="AV136">
        <v>915.0652</v>
      </c>
      <c r="AW136">
        <v>897.45780000000002</v>
      </c>
      <c r="AX136">
        <v>15.6</v>
      </c>
      <c r="AY136">
        <v>18</v>
      </c>
      <c r="AZ136">
        <v>32.2012</v>
      </c>
      <c r="BA136">
        <v>20.205400000000001</v>
      </c>
      <c r="BB136">
        <v>13.2257</v>
      </c>
      <c r="BC136">
        <v>9.6849000000000007</v>
      </c>
      <c r="BD136">
        <v>7.2855999999999996</v>
      </c>
      <c r="BE136">
        <v>5.5627000000000004</v>
      </c>
      <c r="BF136">
        <v>4.4065000000000003</v>
      </c>
      <c r="BG136">
        <v>3.8506999999999998</v>
      </c>
      <c r="BH136">
        <v>3.8616999999999999</v>
      </c>
      <c r="BI136">
        <v>77.97</v>
      </c>
      <c r="BJ136">
        <v>108.02</v>
      </c>
      <c r="BK136">
        <v>121.36</v>
      </c>
      <c r="BL136">
        <v>164.62</v>
      </c>
      <c r="BM136">
        <v>168.71</v>
      </c>
      <c r="BN136">
        <v>227.97</v>
      </c>
      <c r="BO136">
        <v>223.91</v>
      </c>
      <c r="BP136">
        <v>304.81</v>
      </c>
      <c r="BQ136">
        <v>297.64</v>
      </c>
      <c r="BR136">
        <v>403.43</v>
      </c>
      <c r="BS136">
        <v>374.3</v>
      </c>
      <c r="BT136">
        <v>509.57</v>
      </c>
      <c r="BU136">
        <v>436.25</v>
      </c>
      <c r="BV136">
        <v>592.19000000000005</v>
      </c>
      <c r="BW136">
        <v>50.5</v>
      </c>
      <c r="BX136">
        <v>43.6</v>
      </c>
      <c r="BY136">
        <v>44.024700000000003</v>
      </c>
      <c r="BZ136">
        <v>-9.4625000000000004</v>
      </c>
      <c r="CA136">
        <v>-4.0027999999999997</v>
      </c>
      <c r="CB136">
        <v>6.4852999999999996</v>
      </c>
      <c r="CC136">
        <v>2.3294000000000001</v>
      </c>
      <c r="CD136">
        <v>-4.0027999999999997</v>
      </c>
      <c r="CE136">
        <v>6109572</v>
      </c>
      <c r="CF136">
        <v>1</v>
      </c>
      <c r="CI136">
        <v>4.9736000000000002</v>
      </c>
      <c r="CJ136">
        <v>9.1656999999999993</v>
      </c>
      <c r="CK136">
        <v>11.42</v>
      </c>
      <c r="CL136">
        <v>13.5471</v>
      </c>
      <c r="CM136">
        <v>16.370699999999999</v>
      </c>
      <c r="CN136">
        <v>22.598600000000001</v>
      </c>
      <c r="CO136">
        <v>5.2641999999999998</v>
      </c>
      <c r="CP136">
        <v>9.8089999999999993</v>
      </c>
      <c r="CQ136">
        <v>12.5358</v>
      </c>
      <c r="CR136">
        <v>14.513400000000001</v>
      </c>
      <c r="CS136">
        <v>17.161200000000001</v>
      </c>
      <c r="CT136">
        <v>24.325399999999998</v>
      </c>
      <c r="CU136">
        <v>24.940799999999999</v>
      </c>
      <c r="CV136">
        <v>24.965399999999999</v>
      </c>
      <c r="CW136">
        <v>24.980799999999999</v>
      </c>
      <c r="CX136">
        <v>24.924499999999998</v>
      </c>
      <c r="CY136">
        <v>24.933299999999999</v>
      </c>
      <c r="CZ136">
        <v>25.581600000000002</v>
      </c>
      <c r="DB136">
        <v>21485</v>
      </c>
      <c r="DC136">
        <v>975</v>
      </c>
      <c r="DD136">
        <v>11</v>
      </c>
      <c r="DF136" t="s">
        <v>530</v>
      </c>
      <c r="DG136">
        <v>381</v>
      </c>
      <c r="DH136">
        <v>913</v>
      </c>
      <c r="DI136">
        <v>9</v>
      </c>
      <c r="DJ136">
        <v>7</v>
      </c>
      <c r="DK136">
        <v>40</v>
      </c>
      <c r="DL136">
        <v>36.833336000000003</v>
      </c>
      <c r="DM136">
        <v>-9.4625000000000004</v>
      </c>
      <c r="DN136">
        <v>1461.0286000000001</v>
      </c>
      <c r="DO136">
        <v>1445.2141999999999</v>
      </c>
      <c r="DP136">
        <v>1251.3715</v>
      </c>
      <c r="DQ136">
        <v>1179.7357</v>
      </c>
      <c r="DR136">
        <v>1095.4641999999999</v>
      </c>
      <c r="DS136">
        <v>1044.1713999999999</v>
      </c>
      <c r="DT136">
        <v>883.10709999999995</v>
      </c>
      <c r="DU136">
        <v>60.674999999999997</v>
      </c>
      <c r="DV136">
        <v>56.611400000000003</v>
      </c>
      <c r="DW136">
        <v>50.567900000000002</v>
      </c>
      <c r="DX136">
        <v>50.7</v>
      </c>
      <c r="DY136">
        <v>47.683599999999998</v>
      </c>
      <c r="DZ136">
        <v>42.357100000000003</v>
      </c>
      <c r="EA136">
        <v>30.0243</v>
      </c>
      <c r="EB136">
        <v>32.2012</v>
      </c>
      <c r="EC136">
        <v>20.205400000000001</v>
      </c>
      <c r="ED136">
        <v>13.2257</v>
      </c>
      <c r="EE136">
        <v>9.6849000000000007</v>
      </c>
      <c r="EF136">
        <v>7.2855999999999996</v>
      </c>
      <c r="EG136">
        <v>5.5627000000000004</v>
      </c>
      <c r="EH136">
        <v>4.4065000000000003</v>
      </c>
      <c r="EI136">
        <v>3.8506999999999998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5.8278000000000003E-2</v>
      </c>
      <c r="EY136">
        <v>4.6350000000000002E-2</v>
      </c>
      <c r="EZ136">
        <v>3.8614999999999997E-2</v>
      </c>
      <c r="FA136">
        <v>2.1072E-2</v>
      </c>
      <c r="FB136">
        <v>2.3598999999999998E-2</v>
      </c>
      <c r="FC136">
        <v>2.3847E-2</v>
      </c>
      <c r="FD136">
        <v>2.1392999999999999E-2</v>
      </c>
      <c r="FE136">
        <v>3.9999999999999998E-6</v>
      </c>
      <c r="FF136">
        <v>2.4000000000000001E-5</v>
      </c>
      <c r="FG136">
        <v>6.0999999999999999E-5</v>
      </c>
      <c r="FH136">
        <v>1.4799999999999999E-4</v>
      </c>
      <c r="FI136">
        <v>9.9999999999999995E-7</v>
      </c>
      <c r="FJ136">
        <v>1.7899999999999999E-4</v>
      </c>
      <c r="FK136">
        <v>7.5699999999999997E-4</v>
      </c>
      <c r="FL136">
        <v>8.5020999999999999E-2</v>
      </c>
      <c r="FM136">
        <v>8.0832000000000001E-2</v>
      </c>
      <c r="FN136">
        <v>7.9088000000000006E-2</v>
      </c>
      <c r="FO136">
        <v>7.5898999999999994E-2</v>
      </c>
      <c r="FP136">
        <v>8.2623000000000002E-2</v>
      </c>
      <c r="FQ136">
        <v>0.111433</v>
      </c>
      <c r="FR136">
        <v>0.104712</v>
      </c>
      <c r="FS136">
        <v>-0.14901400000000001</v>
      </c>
      <c r="FT136">
        <v>-0.14672099999999999</v>
      </c>
      <c r="FU136">
        <v>-0.145401</v>
      </c>
      <c r="FV136">
        <v>-0.14496300000000001</v>
      </c>
      <c r="FW136">
        <v>-0.147734</v>
      </c>
      <c r="FX136">
        <v>-0.15448899999999999</v>
      </c>
      <c r="FY136">
        <v>-0.14999899999999999</v>
      </c>
      <c r="FZ136">
        <v>-1.3928480000000001</v>
      </c>
      <c r="GA136">
        <v>-1.362007</v>
      </c>
      <c r="GB136">
        <v>-1.34433</v>
      </c>
      <c r="GC136">
        <v>-1.3385309999999999</v>
      </c>
      <c r="GD136">
        <v>-1.378878</v>
      </c>
      <c r="GE136">
        <v>-1.4801949999999999</v>
      </c>
      <c r="GF136">
        <v>-1.4194059999999999</v>
      </c>
      <c r="GG136">
        <v>-0.22315599999999999</v>
      </c>
      <c r="GH136">
        <v>-0.20366500000000001</v>
      </c>
      <c r="GI136">
        <v>-0.19514899999999999</v>
      </c>
      <c r="GJ136">
        <v>-0.19369700000000001</v>
      </c>
      <c r="GK136">
        <v>-0.21773500000000001</v>
      </c>
      <c r="GL136">
        <v>-0.30702699999999999</v>
      </c>
      <c r="GM136">
        <v>-0.266851</v>
      </c>
      <c r="GN136">
        <v>-0.42048799999999997</v>
      </c>
      <c r="GO136">
        <v>-0.386797</v>
      </c>
      <c r="GP136">
        <v>-0.36760700000000002</v>
      </c>
      <c r="GQ136">
        <v>-0.36133500000000002</v>
      </c>
      <c r="GR136">
        <v>-0.39990300000000001</v>
      </c>
      <c r="GS136">
        <v>-0.48952899999999999</v>
      </c>
      <c r="GT136">
        <v>-0.42500300000000002</v>
      </c>
      <c r="GU136">
        <v>0.42971900000000002</v>
      </c>
      <c r="GV136">
        <v>0.40467799999999998</v>
      </c>
      <c r="GW136">
        <v>0.378411</v>
      </c>
      <c r="GX136">
        <v>0.363174</v>
      </c>
      <c r="GY136">
        <v>0.60477499999999995</v>
      </c>
      <c r="GZ136">
        <v>0.51433099999999998</v>
      </c>
      <c r="HA136">
        <v>0.47115400000000002</v>
      </c>
      <c r="HB136">
        <v>-55</v>
      </c>
      <c r="HC136">
        <v>-55</v>
      </c>
      <c r="HD136">
        <v>-55</v>
      </c>
      <c r="HE136">
        <v>-55</v>
      </c>
      <c r="HF136">
        <v>-50</v>
      </c>
      <c r="HG136">
        <v>-30</v>
      </c>
      <c r="HH136">
        <v>30</v>
      </c>
      <c r="HI136">
        <v>-0.94935400000000003</v>
      </c>
      <c r="HJ136">
        <v>-0.93615000000000004</v>
      </c>
      <c r="HK136">
        <v>-0.92853699999999995</v>
      </c>
      <c r="HL136">
        <v>-0.926014</v>
      </c>
      <c r="HM136">
        <v>-0.94185600000000003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736.29700000000003</v>
      </c>
      <c r="HX136">
        <v>0</v>
      </c>
      <c r="HZ136">
        <v>736.56899999999996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759.98099999999999</v>
      </c>
      <c r="IJ136">
        <v>0</v>
      </c>
      <c r="IL136">
        <v>760.15800000000002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771.779</v>
      </c>
      <c r="IV136">
        <v>0</v>
      </c>
      <c r="IX136">
        <v>771.98599999999999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776.83799999999997</v>
      </c>
      <c r="JH136">
        <v>0</v>
      </c>
      <c r="JJ136">
        <v>776.66700000000003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745.38900000000001</v>
      </c>
      <c r="JT136">
        <v>0</v>
      </c>
      <c r="JV136">
        <v>745.60900000000004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721.69299999999998</v>
      </c>
      <c r="KF136">
        <v>0.10199999999999999</v>
      </c>
      <c r="KH136">
        <v>721.94399999999996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759.71600000000001</v>
      </c>
      <c r="KR136">
        <v>2.5000000000000001E-2</v>
      </c>
      <c r="KT136">
        <v>759.80399999999997</v>
      </c>
      <c r="KU136">
        <v>2.5000000000000001E-2</v>
      </c>
      <c r="KV136">
        <v>124.21811260060001</v>
      </c>
      <c r="KW136">
        <v>116.81955421439999</v>
      </c>
      <c r="KX136">
        <v>98.968469192000001</v>
      </c>
      <c r="KY136">
        <v>89.540759894299995</v>
      </c>
      <c r="KZ136">
        <v>90.5105385966</v>
      </c>
      <c r="LA136">
        <v>116.3551516162</v>
      </c>
      <c r="LB136">
        <v>92.471910655199991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-15.696082399999998</v>
      </c>
      <c r="LI136">
        <v>-3.8099745999999994</v>
      </c>
      <c r="LJ136">
        <v>-81.177967136000007</v>
      </c>
      <c r="LK136">
        <v>-63.161712618000003</v>
      </c>
      <c r="LL136">
        <v>-51.993307079999994</v>
      </c>
      <c r="LM136">
        <v>-28.403627819999997</v>
      </c>
      <c r="LN136">
        <v>-32.541520800000001</v>
      </c>
      <c r="LO136">
        <v>-35.563165069999997</v>
      </c>
      <c r="LP136">
        <v>-31.439842899999995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52.214469999999999</v>
      </c>
      <c r="LY136">
        <v>51.488250000000001</v>
      </c>
      <c r="LZ136">
        <v>51.069534999999995</v>
      </c>
      <c r="MA136">
        <v>50.930770000000003</v>
      </c>
      <c r="MB136">
        <v>47.092800000000004</v>
      </c>
      <c r="MC136">
        <v>0</v>
      </c>
      <c r="MD136">
        <v>0</v>
      </c>
      <c r="ME136">
        <v>-13.539990299999999</v>
      </c>
      <c r="MF136">
        <v>-11.529760781000002</v>
      </c>
      <c r="MG136">
        <v>-9.8682751170999996</v>
      </c>
      <c r="MH136">
        <v>-9.8204379000000017</v>
      </c>
      <c r="MI136">
        <v>-10.382388646000001</v>
      </c>
      <c r="MJ136">
        <v>-13.0047733417</v>
      </c>
      <c r="MK136">
        <v>-8.0120144792999994</v>
      </c>
      <c r="ML136">
        <v>81.714625164599994</v>
      </c>
      <c r="MM136">
        <v>93.616330815399976</v>
      </c>
      <c r="MN136">
        <v>88.176421994899997</v>
      </c>
      <c r="MO136">
        <v>102.24746417430001</v>
      </c>
      <c r="MP136">
        <v>94.679429150600001</v>
      </c>
      <c r="MQ136">
        <v>52.091130804500011</v>
      </c>
      <c r="MR136">
        <v>49.210078675899993</v>
      </c>
    </row>
    <row r="137" spans="1:356" x14ac:dyDescent="0.25">
      <c r="A137">
        <v>376</v>
      </c>
      <c r="B137" t="s">
        <v>518</v>
      </c>
      <c r="C137" s="3">
        <v>42881.368969907409</v>
      </c>
      <c r="D137">
        <v>68.731200000000001</v>
      </c>
      <c r="E137">
        <v>68.759200000000007</v>
      </c>
      <c r="F137">
        <v>24</v>
      </c>
      <c r="G137">
        <v>65</v>
      </c>
      <c r="H137">
        <v>1.3562000000000001</v>
      </c>
      <c r="I137">
        <v>586.18150000000003</v>
      </c>
      <c r="J137">
        <v>16156</v>
      </c>
      <c r="K137">
        <v>30</v>
      </c>
      <c r="L137">
        <v>139006</v>
      </c>
      <c r="M137">
        <v>139014</v>
      </c>
      <c r="N137">
        <v>139188</v>
      </c>
      <c r="O137">
        <v>139196</v>
      </c>
      <c r="P137">
        <v>139311</v>
      </c>
      <c r="Q137">
        <v>139287</v>
      </c>
      <c r="R137">
        <v>220681</v>
      </c>
      <c r="S137">
        <v>220871</v>
      </c>
      <c r="T137">
        <v>220988</v>
      </c>
      <c r="U137">
        <v>221010</v>
      </c>
      <c r="V137">
        <v>215038</v>
      </c>
      <c r="W137">
        <v>215418</v>
      </c>
      <c r="X137">
        <v>215509</v>
      </c>
      <c r="Y137">
        <v>215491</v>
      </c>
      <c r="Z137">
        <v>294090</v>
      </c>
      <c r="AA137">
        <v>294140</v>
      </c>
      <c r="AB137">
        <v>1382.14</v>
      </c>
      <c r="AC137">
        <v>6997.8579</v>
      </c>
      <c r="AD137">
        <v>6</v>
      </c>
      <c r="AE137">
        <v>83.3249</v>
      </c>
      <c r="AF137">
        <v>83.3249</v>
      </c>
      <c r="AG137">
        <v>83.3249</v>
      </c>
      <c r="AH137">
        <v>156.4443</v>
      </c>
      <c r="AI137">
        <v>156.4443</v>
      </c>
      <c r="AJ137">
        <v>83.3249</v>
      </c>
      <c r="AK137">
        <v>83.3249</v>
      </c>
      <c r="AL137">
        <v>1218.5546999999999</v>
      </c>
      <c r="AM137">
        <v>1127.6772000000001</v>
      </c>
      <c r="AN137">
        <v>1085.1666</v>
      </c>
      <c r="AO137">
        <v>898.40689999999995</v>
      </c>
      <c r="AP137">
        <v>1069.6621</v>
      </c>
      <c r="AQ137">
        <v>1008.6826</v>
      </c>
      <c r="AR137">
        <v>989.65470000000005</v>
      </c>
      <c r="AS137">
        <v>970.47239999999999</v>
      </c>
      <c r="AT137">
        <v>951.7509</v>
      </c>
      <c r="AU137">
        <v>940.29160000000002</v>
      </c>
      <c r="AV137">
        <v>927.40620000000001</v>
      </c>
      <c r="AW137">
        <v>911.75160000000005</v>
      </c>
      <c r="AX137">
        <v>15.8</v>
      </c>
      <c r="AY137">
        <v>22.2</v>
      </c>
      <c r="AZ137">
        <v>32.297800000000002</v>
      </c>
      <c r="BA137">
        <v>20.2211</v>
      </c>
      <c r="BB137">
        <v>13.2967</v>
      </c>
      <c r="BC137">
        <v>9.7553999999999998</v>
      </c>
      <c r="BD137">
        <v>7.3253000000000004</v>
      </c>
      <c r="BE137">
        <v>5.6104000000000003</v>
      </c>
      <c r="BF137">
        <v>4.4661999999999997</v>
      </c>
      <c r="BG137">
        <v>3.8466</v>
      </c>
      <c r="BH137">
        <v>3.8607</v>
      </c>
      <c r="BI137">
        <v>80.78</v>
      </c>
      <c r="BJ137">
        <v>119.87</v>
      </c>
      <c r="BK137">
        <v>125.69</v>
      </c>
      <c r="BL137">
        <v>180.11</v>
      </c>
      <c r="BM137">
        <v>173.74</v>
      </c>
      <c r="BN137">
        <v>248.02</v>
      </c>
      <c r="BO137">
        <v>230.32</v>
      </c>
      <c r="BP137">
        <v>330.43</v>
      </c>
      <c r="BQ137">
        <v>305.39999999999998</v>
      </c>
      <c r="BR137">
        <v>435.43</v>
      </c>
      <c r="BS137">
        <v>384.59</v>
      </c>
      <c r="BT137">
        <v>549.22</v>
      </c>
      <c r="BU137">
        <v>451.43</v>
      </c>
      <c r="BV137">
        <v>649.77</v>
      </c>
      <c r="BW137">
        <v>0</v>
      </c>
      <c r="BX137">
        <v>43.7</v>
      </c>
      <c r="BY137">
        <v>39.536799999999999</v>
      </c>
      <c r="BZ137">
        <v>1.7124999999999999</v>
      </c>
      <c r="CA137">
        <v>1.8163</v>
      </c>
      <c r="CB137">
        <v>2.7153</v>
      </c>
      <c r="CC137">
        <v>-1.2574000000000001</v>
      </c>
      <c r="CD137">
        <v>1.8163</v>
      </c>
      <c r="CE137">
        <v>6110518</v>
      </c>
      <c r="CF137">
        <v>2</v>
      </c>
      <c r="CI137">
        <v>4.8978999999999999</v>
      </c>
      <c r="CJ137">
        <v>9.0464000000000002</v>
      </c>
      <c r="CK137">
        <v>11.2164</v>
      </c>
      <c r="CL137">
        <v>13.4221</v>
      </c>
      <c r="CM137">
        <v>15.9643</v>
      </c>
      <c r="CN137">
        <v>20.605</v>
      </c>
      <c r="CO137">
        <v>5.12</v>
      </c>
      <c r="CP137">
        <v>9.7462</v>
      </c>
      <c r="CQ137">
        <v>11.8538</v>
      </c>
      <c r="CR137">
        <v>14.3185</v>
      </c>
      <c r="CS137">
        <v>17.3123</v>
      </c>
      <c r="CT137">
        <v>22.86</v>
      </c>
      <c r="CU137">
        <v>24.945900000000002</v>
      </c>
      <c r="CV137">
        <v>24.9709</v>
      </c>
      <c r="CW137">
        <v>25.023499999999999</v>
      </c>
      <c r="CX137">
        <v>25.071899999999999</v>
      </c>
      <c r="CY137">
        <v>24.966000000000001</v>
      </c>
      <c r="CZ137">
        <v>25.0245</v>
      </c>
      <c r="DB137">
        <v>21485</v>
      </c>
      <c r="DC137">
        <v>975</v>
      </c>
      <c r="DD137">
        <v>12</v>
      </c>
      <c r="DF137" t="s">
        <v>530</v>
      </c>
      <c r="DG137">
        <v>381</v>
      </c>
      <c r="DH137">
        <v>913</v>
      </c>
      <c r="DI137">
        <v>9</v>
      </c>
      <c r="DJ137">
        <v>7</v>
      </c>
      <c r="DK137">
        <v>40</v>
      </c>
      <c r="DL137">
        <v>38.166663999999997</v>
      </c>
      <c r="DM137">
        <v>1.7124999999999999</v>
      </c>
      <c r="DN137">
        <v>1483.2428</v>
      </c>
      <c r="DO137">
        <v>1464.2</v>
      </c>
      <c r="DP137">
        <v>1256.5072</v>
      </c>
      <c r="DQ137">
        <v>1189.8499999999999</v>
      </c>
      <c r="DR137">
        <v>1076.7428</v>
      </c>
      <c r="DS137">
        <v>1043.9641999999999</v>
      </c>
      <c r="DT137">
        <v>998.21429999999998</v>
      </c>
      <c r="DU137">
        <v>70.447900000000004</v>
      </c>
      <c r="DV137">
        <v>74.318600000000004</v>
      </c>
      <c r="DW137">
        <v>70.685000000000002</v>
      </c>
      <c r="DX137">
        <v>65.026399999999995</v>
      </c>
      <c r="DY137">
        <v>62.141399999999997</v>
      </c>
      <c r="DZ137">
        <v>56.944299999999998</v>
      </c>
      <c r="EA137">
        <v>37.263599999999997</v>
      </c>
      <c r="EB137">
        <v>32.297800000000002</v>
      </c>
      <c r="EC137">
        <v>20.2211</v>
      </c>
      <c r="ED137">
        <v>13.2967</v>
      </c>
      <c r="EE137">
        <v>9.7553999999999998</v>
      </c>
      <c r="EF137">
        <v>7.3253000000000004</v>
      </c>
      <c r="EG137">
        <v>5.6104000000000003</v>
      </c>
      <c r="EH137">
        <v>4.4661999999999997</v>
      </c>
      <c r="EI137">
        <v>3.8466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6.0880999999999998E-2</v>
      </c>
      <c r="EY137">
        <v>4.8509999999999998E-2</v>
      </c>
      <c r="EZ137">
        <v>4.0646000000000002E-2</v>
      </c>
      <c r="FA137">
        <v>2.1718000000000001E-2</v>
      </c>
      <c r="FB137">
        <v>2.3791E-2</v>
      </c>
      <c r="FC137">
        <v>2.4923000000000001E-2</v>
      </c>
      <c r="FD137">
        <v>2.2362E-2</v>
      </c>
      <c r="FE137">
        <v>3.0000000000000001E-6</v>
      </c>
      <c r="FF137">
        <v>2.4000000000000001E-5</v>
      </c>
      <c r="FG137">
        <v>5.8999999999999998E-5</v>
      </c>
      <c r="FH137">
        <v>1.4799999999999999E-4</v>
      </c>
      <c r="FI137">
        <v>9.9999999999999995E-7</v>
      </c>
      <c r="FJ137">
        <v>-1.426E-3</v>
      </c>
      <c r="FK137">
        <v>-2.5999999999999998E-4</v>
      </c>
      <c r="FL137">
        <v>8.5006999999999999E-2</v>
      </c>
      <c r="FM137">
        <v>8.0823000000000006E-2</v>
      </c>
      <c r="FN137">
        <v>7.9082E-2</v>
      </c>
      <c r="FO137">
        <v>7.5889999999999999E-2</v>
      </c>
      <c r="FP137">
        <v>8.2619999999999999E-2</v>
      </c>
      <c r="FQ137">
        <v>0.111443</v>
      </c>
      <c r="FR137">
        <v>0.10460800000000001</v>
      </c>
      <c r="FS137">
        <v>-0.148508</v>
      </c>
      <c r="FT137">
        <v>-0.14619299999999999</v>
      </c>
      <c r="FU137">
        <v>-0.14486299999999999</v>
      </c>
      <c r="FV137">
        <v>-0.14445</v>
      </c>
      <c r="FW137">
        <v>-0.14718899999999999</v>
      </c>
      <c r="FX137">
        <v>-0.15376100000000001</v>
      </c>
      <c r="FY137">
        <v>-0.14963199999999999</v>
      </c>
      <c r="FZ137">
        <v>-1.392228</v>
      </c>
      <c r="GA137">
        <v>-1.3610100000000001</v>
      </c>
      <c r="GB137">
        <v>-1.343154</v>
      </c>
      <c r="GC137">
        <v>-1.337655</v>
      </c>
      <c r="GD137">
        <v>-1.3782700000000001</v>
      </c>
      <c r="GE137">
        <v>-1.471873</v>
      </c>
      <c r="GF137">
        <v>-1.4153789999999999</v>
      </c>
      <c r="GG137">
        <v>-0.22251899999999999</v>
      </c>
      <c r="GH137">
        <v>-0.20315900000000001</v>
      </c>
      <c r="GI137">
        <v>-0.19470100000000001</v>
      </c>
      <c r="GJ137">
        <v>-0.19319800000000001</v>
      </c>
      <c r="GK137">
        <v>-0.21729200000000001</v>
      </c>
      <c r="GL137">
        <v>-0.30638300000000002</v>
      </c>
      <c r="GM137">
        <v>-0.26497300000000001</v>
      </c>
      <c r="GN137">
        <v>-0.41977100000000001</v>
      </c>
      <c r="GO137">
        <v>-0.38571</v>
      </c>
      <c r="GP137">
        <v>-0.36636299999999999</v>
      </c>
      <c r="GQ137">
        <v>-0.36041899999999999</v>
      </c>
      <c r="GR137">
        <v>-0.39823399999999998</v>
      </c>
      <c r="GS137">
        <v>-0.48788799999999999</v>
      </c>
      <c r="GT137">
        <v>-0.42869200000000002</v>
      </c>
      <c r="GU137">
        <v>0.42985099999999998</v>
      </c>
      <c r="GV137">
        <v>0.40491500000000002</v>
      </c>
      <c r="GW137">
        <v>0.37912600000000002</v>
      </c>
      <c r="GX137">
        <v>0.36495899999999998</v>
      </c>
      <c r="GY137">
        <v>0.60909899999999995</v>
      </c>
      <c r="GZ137">
        <v>0.51748300000000003</v>
      </c>
      <c r="HA137">
        <v>0.47121400000000002</v>
      </c>
      <c r="HB137">
        <v>-55</v>
      </c>
      <c r="HC137">
        <v>-55</v>
      </c>
      <c r="HD137">
        <v>-55</v>
      </c>
      <c r="HE137">
        <v>-55</v>
      </c>
      <c r="HF137">
        <v>-50</v>
      </c>
      <c r="HG137">
        <v>-40</v>
      </c>
      <c r="HH137">
        <v>40</v>
      </c>
      <c r="HI137">
        <v>-0.94861300000000004</v>
      </c>
      <c r="HJ137">
        <v>-0.93540999999999996</v>
      </c>
      <c r="HK137">
        <v>-0.92769999999999997</v>
      </c>
      <c r="HL137">
        <v>-0.92514099999999999</v>
      </c>
      <c r="HM137">
        <v>-0.94091599999999997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736.29700000000003</v>
      </c>
      <c r="HX137">
        <v>0</v>
      </c>
      <c r="HZ137">
        <v>736.56899999999996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759.98099999999999</v>
      </c>
      <c r="IJ137">
        <v>0</v>
      </c>
      <c r="IL137">
        <v>760.15800000000002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771.779</v>
      </c>
      <c r="IV137">
        <v>0</v>
      </c>
      <c r="IX137">
        <v>771.98599999999999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776.83799999999997</v>
      </c>
      <c r="JH137">
        <v>0</v>
      </c>
      <c r="JJ137">
        <v>776.66700000000003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745.38900000000001</v>
      </c>
      <c r="JT137">
        <v>0</v>
      </c>
      <c r="JV137">
        <v>745.60900000000004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721.69299999999998</v>
      </c>
      <c r="KF137">
        <v>0.10199999999999999</v>
      </c>
      <c r="KH137">
        <v>721.94399999999996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759.71600000000001</v>
      </c>
      <c r="KR137">
        <v>2.5000000000000001E-2</v>
      </c>
      <c r="KT137">
        <v>759.80399999999997</v>
      </c>
      <c r="KU137">
        <v>2.5000000000000001E-2</v>
      </c>
      <c r="KV137">
        <v>126.0860206996</v>
      </c>
      <c r="KW137">
        <v>118.34103660000001</v>
      </c>
      <c r="KX137">
        <v>99.367102390400007</v>
      </c>
      <c r="KY137">
        <v>90.297716499999993</v>
      </c>
      <c r="KZ137">
        <v>88.960490136000004</v>
      </c>
      <c r="LA137">
        <v>116.34250234059999</v>
      </c>
      <c r="LB137">
        <v>104.42120149440001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-15.622117600000001</v>
      </c>
      <c r="LI137">
        <v>-3.8006527999999995</v>
      </c>
      <c r="LJ137">
        <v>-84.764409552000004</v>
      </c>
      <c r="LK137">
        <v>-66.055259340000006</v>
      </c>
      <c r="LL137">
        <v>-54.673083569999996</v>
      </c>
      <c r="LM137">
        <v>-29.249164230000002</v>
      </c>
      <c r="LN137">
        <v>-32.791799840000003</v>
      </c>
      <c r="LO137">
        <v>-34.584599881000003</v>
      </c>
      <c r="LP137">
        <v>-31.282706657999999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52.173715000000001</v>
      </c>
      <c r="LY137">
        <v>51.44755</v>
      </c>
      <c r="LZ137">
        <v>51.023499999999999</v>
      </c>
      <c r="MA137">
        <v>50.882755000000003</v>
      </c>
      <c r="MB137">
        <v>47.0458</v>
      </c>
      <c r="MC137">
        <v>0</v>
      </c>
      <c r="MD137">
        <v>0</v>
      </c>
      <c r="ME137">
        <v>-15.6759962601</v>
      </c>
      <c r="MF137">
        <v>-15.098492457400001</v>
      </c>
      <c r="MG137">
        <v>-13.762440185000001</v>
      </c>
      <c r="MH137">
        <v>-12.5629704272</v>
      </c>
      <c r="MI137">
        <v>-13.5028290888</v>
      </c>
      <c r="MJ137">
        <v>-17.446765466900001</v>
      </c>
      <c r="MK137">
        <v>-9.8738478827999998</v>
      </c>
      <c r="ML137">
        <v>77.819329887500004</v>
      </c>
      <c r="MM137">
        <v>88.634834802600011</v>
      </c>
      <c r="MN137">
        <v>81.955078635400014</v>
      </c>
      <c r="MO137">
        <v>99.368336842799991</v>
      </c>
      <c r="MP137">
        <v>89.711661207200009</v>
      </c>
      <c r="MQ137">
        <v>48.68901939269999</v>
      </c>
      <c r="MR137">
        <v>59.463994153600019</v>
      </c>
    </row>
    <row r="138" spans="1:356" x14ac:dyDescent="0.25">
      <c r="A138">
        <v>376</v>
      </c>
      <c r="B138" t="s">
        <v>519</v>
      </c>
      <c r="C138" s="3">
        <v>42881.370011574072</v>
      </c>
      <c r="D138">
        <v>68.526399999999995</v>
      </c>
      <c r="E138">
        <v>68.685900000000004</v>
      </c>
      <c r="F138">
        <v>24</v>
      </c>
      <c r="G138">
        <v>65</v>
      </c>
      <c r="H138">
        <v>1.3562000000000001</v>
      </c>
      <c r="I138">
        <v>589.05820000000006</v>
      </c>
      <c r="J138">
        <v>16268</v>
      </c>
      <c r="K138">
        <v>30</v>
      </c>
      <c r="L138">
        <v>139006</v>
      </c>
      <c r="M138">
        <v>139014</v>
      </c>
      <c r="N138">
        <v>139188</v>
      </c>
      <c r="O138">
        <v>139196</v>
      </c>
      <c r="P138">
        <v>139311</v>
      </c>
      <c r="Q138">
        <v>139287</v>
      </c>
      <c r="R138">
        <v>220681</v>
      </c>
      <c r="S138">
        <v>220871</v>
      </c>
      <c r="T138">
        <v>220988</v>
      </c>
      <c r="U138">
        <v>221010</v>
      </c>
      <c r="V138">
        <v>215038</v>
      </c>
      <c r="W138">
        <v>215418</v>
      </c>
      <c r="X138">
        <v>215509</v>
      </c>
      <c r="Y138">
        <v>215491</v>
      </c>
      <c r="Z138">
        <v>294090</v>
      </c>
      <c r="AA138">
        <v>294140</v>
      </c>
      <c r="AB138">
        <v>1382.14</v>
      </c>
      <c r="AC138">
        <v>7014.3608000000004</v>
      </c>
      <c r="AD138">
        <v>6</v>
      </c>
      <c r="AE138">
        <v>83.877300000000005</v>
      </c>
      <c r="AF138">
        <v>83.877300000000005</v>
      </c>
      <c r="AG138">
        <v>83.877300000000005</v>
      </c>
      <c r="AH138">
        <v>156.9966</v>
      </c>
      <c r="AI138">
        <v>156.9966</v>
      </c>
      <c r="AJ138">
        <v>83.877300000000005</v>
      </c>
      <c r="AK138">
        <v>83.877300000000005</v>
      </c>
      <c r="AL138">
        <v>1204.4921999999999</v>
      </c>
      <c r="AM138">
        <v>1117.8595</v>
      </c>
      <c r="AN138">
        <v>1067.3334</v>
      </c>
      <c r="AO138">
        <v>894.68960000000004</v>
      </c>
      <c r="AP138">
        <v>1074.9241</v>
      </c>
      <c r="AQ138">
        <v>1013.4496</v>
      </c>
      <c r="AR138">
        <v>993.76059999999995</v>
      </c>
      <c r="AS138">
        <v>973.90689999999995</v>
      </c>
      <c r="AT138">
        <v>954.43340000000001</v>
      </c>
      <c r="AU138">
        <v>942.36450000000002</v>
      </c>
      <c r="AV138">
        <v>928.7287</v>
      </c>
      <c r="AW138">
        <v>911.52520000000004</v>
      </c>
      <c r="AX138">
        <v>15.8</v>
      </c>
      <c r="AY138">
        <v>18.399999999999999</v>
      </c>
      <c r="AZ138">
        <v>32.356200000000001</v>
      </c>
      <c r="BA138">
        <v>20.293399999999998</v>
      </c>
      <c r="BB138">
        <v>13.2913</v>
      </c>
      <c r="BC138">
        <v>9.7353000000000005</v>
      </c>
      <c r="BD138">
        <v>7.3105000000000002</v>
      </c>
      <c r="BE138">
        <v>5.5957999999999997</v>
      </c>
      <c r="BF138">
        <v>4.4169999999999998</v>
      </c>
      <c r="BG138">
        <v>3.8519999999999999</v>
      </c>
      <c r="BH138">
        <v>3.8622999999999998</v>
      </c>
      <c r="BI138">
        <v>81.38</v>
      </c>
      <c r="BJ138">
        <v>119.67</v>
      </c>
      <c r="BK138">
        <v>126.37</v>
      </c>
      <c r="BL138">
        <v>181.19</v>
      </c>
      <c r="BM138">
        <v>175.14</v>
      </c>
      <c r="BN138">
        <v>250.64</v>
      </c>
      <c r="BO138">
        <v>232.46</v>
      </c>
      <c r="BP138">
        <v>335.03</v>
      </c>
      <c r="BQ138">
        <v>308.94</v>
      </c>
      <c r="BR138">
        <v>441.31</v>
      </c>
      <c r="BS138">
        <v>388.11</v>
      </c>
      <c r="BT138">
        <v>559.73</v>
      </c>
      <c r="BU138">
        <v>453</v>
      </c>
      <c r="BV138">
        <v>652.20000000000005</v>
      </c>
      <c r="BW138">
        <v>49.8</v>
      </c>
      <c r="BX138">
        <v>43.8</v>
      </c>
      <c r="BY138">
        <v>41.040500000000002</v>
      </c>
      <c r="BZ138">
        <v>-7.4000009999999996</v>
      </c>
      <c r="CA138">
        <v>-4.8460000000000001</v>
      </c>
      <c r="CB138">
        <v>7.9512</v>
      </c>
      <c r="CC138">
        <v>0.36420000000000002</v>
      </c>
      <c r="CD138">
        <v>-4.8460000000000001</v>
      </c>
      <c r="CE138">
        <v>6110518</v>
      </c>
      <c r="CF138">
        <v>1</v>
      </c>
      <c r="CI138">
        <v>4.78</v>
      </c>
      <c r="CJ138">
        <v>8.8856999999999999</v>
      </c>
      <c r="CK138">
        <v>11.0129</v>
      </c>
      <c r="CL138">
        <v>13.2479</v>
      </c>
      <c r="CM138">
        <v>15.805</v>
      </c>
      <c r="CN138">
        <v>20.799299999999999</v>
      </c>
      <c r="CO138">
        <v>5.0662000000000003</v>
      </c>
      <c r="CP138">
        <v>9.2014999999999993</v>
      </c>
      <c r="CQ138">
        <v>12.08</v>
      </c>
      <c r="CR138">
        <v>14.22</v>
      </c>
      <c r="CS138">
        <v>16.8385</v>
      </c>
      <c r="CT138">
        <v>23.573799999999999</v>
      </c>
      <c r="CU138">
        <v>24.8994</v>
      </c>
      <c r="CV138">
        <v>25.001999999999999</v>
      </c>
      <c r="CW138">
        <v>24.994199999999999</v>
      </c>
      <c r="CX138">
        <v>24.9939</v>
      </c>
      <c r="CY138">
        <v>25.023099999999999</v>
      </c>
      <c r="CZ138">
        <v>25.1389</v>
      </c>
      <c r="DB138">
        <v>21485</v>
      </c>
      <c r="DC138">
        <v>975</v>
      </c>
      <c r="DD138">
        <v>13</v>
      </c>
      <c r="DF138" t="s">
        <v>530</v>
      </c>
      <c r="DG138">
        <v>381</v>
      </c>
      <c r="DH138">
        <v>913</v>
      </c>
      <c r="DI138">
        <v>9</v>
      </c>
      <c r="DJ138">
        <v>7</v>
      </c>
      <c r="DK138">
        <v>40</v>
      </c>
      <c r="DL138">
        <v>39.166663999999997</v>
      </c>
      <c r="DM138">
        <v>-7.4000009999999996</v>
      </c>
      <c r="DN138">
        <v>1499.4142999999999</v>
      </c>
      <c r="DO138">
        <v>1481.4641999999999</v>
      </c>
      <c r="DP138">
        <v>1278.5999999999999</v>
      </c>
      <c r="DQ138">
        <v>1203.1071999999999</v>
      </c>
      <c r="DR138">
        <v>1089.75</v>
      </c>
      <c r="DS138">
        <v>1098.3143</v>
      </c>
      <c r="DT138">
        <v>889.10709999999995</v>
      </c>
      <c r="DU138">
        <v>72.238600000000005</v>
      </c>
      <c r="DV138">
        <v>74.064999999999998</v>
      </c>
      <c r="DW138">
        <v>74.986400000000003</v>
      </c>
      <c r="DX138">
        <v>67.910700000000006</v>
      </c>
      <c r="DY138">
        <v>64.677099999999996</v>
      </c>
      <c r="DZ138">
        <v>57.2393</v>
      </c>
      <c r="EA138">
        <v>30.310700000000001</v>
      </c>
      <c r="EB138">
        <v>32.356200000000001</v>
      </c>
      <c r="EC138">
        <v>20.293399999999998</v>
      </c>
      <c r="ED138">
        <v>13.2913</v>
      </c>
      <c r="EE138">
        <v>9.7353000000000005</v>
      </c>
      <c r="EF138">
        <v>7.3105000000000002</v>
      </c>
      <c r="EG138">
        <v>5.5957999999999997</v>
      </c>
      <c r="EH138">
        <v>4.4169999999999998</v>
      </c>
      <c r="EI138">
        <v>3.8519999999999999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6.2871999999999997E-2</v>
      </c>
      <c r="EY138">
        <v>5.0185E-2</v>
      </c>
      <c r="EZ138">
        <v>4.2266999999999999E-2</v>
      </c>
      <c r="FA138">
        <v>2.2471000000000001E-2</v>
      </c>
      <c r="FB138">
        <v>2.4065E-2</v>
      </c>
      <c r="FC138">
        <v>2.4889999999999999E-2</v>
      </c>
      <c r="FD138">
        <v>2.2356999999999998E-2</v>
      </c>
      <c r="FE138">
        <v>3.0000000000000001E-6</v>
      </c>
      <c r="FF138">
        <v>2.3E-5</v>
      </c>
      <c r="FG138">
        <v>5.8E-5</v>
      </c>
      <c r="FH138">
        <v>1.47E-4</v>
      </c>
      <c r="FI138">
        <v>9.9999999999999995E-7</v>
      </c>
      <c r="FJ138">
        <v>2.5399999999999999E-4</v>
      </c>
      <c r="FK138">
        <v>8.1899999999999996E-4</v>
      </c>
      <c r="FL138">
        <v>8.5015999999999994E-2</v>
      </c>
      <c r="FM138">
        <v>8.0829999999999999E-2</v>
      </c>
      <c r="FN138">
        <v>7.9087000000000005E-2</v>
      </c>
      <c r="FO138">
        <v>7.5897999999999993E-2</v>
      </c>
      <c r="FP138">
        <v>8.2627999999999993E-2</v>
      </c>
      <c r="FQ138">
        <v>0.11143</v>
      </c>
      <c r="FR138">
        <v>0.10474799999999999</v>
      </c>
      <c r="FS138">
        <v>-0.148674</v>
      </c>
      <c r="FT138">
        <v>-0.146368</v>
      </c>
      <c r="FU138">
        <v>-0.14504400000000001</v>
      </c>
      <c r="FV138">
        <v>-0.14461099999999999</v>
      </c>
      <c r="FW138">
        <v>-0.14735400000000001</v>
      </c>
      <c r="FX138">
        <v>-0.15414600000000001</v>
      </c>
      <c r="FY138">
        <v>-0.14955599999999999</v>
      </c>
      <c r="FZ138">
        <v>-1.392126</v>
      </c>
      <c r="GA138">
        <v>-1.3610629999999999</v>
      </c>
      <c r="GB138">
        <v>-1.343307</v>
      </c>
      <c r="GC138">
        <v>-1.3375520000000001</v>
      </c>
      <c r="GD138">
        <v>-1.3781859999999999</v>
      </c>
      <c r="GE138">
        <v>-1.4791209999999999</v>
      </c>
      <c r="GF138">
        <v>-1.4173230000000001</v>
      </c>
      <c r="GG138">
        <v>-0.222829</v>
      </c>
      <c r="GH138">
        <v>-0.20341200000000001</v>
      </c>
      <c r="GI138">
        <v>-0.19492499999999999</v>
      </c>
      <c r="GJ138">
        <v>-0.193468</v>
      </c>
      <c r="GK138">
        <v>-0.21759100000000001</v>
      </c>
      <c r="GL138">
        <v>-0.306508</v>
      </c>
      <c r="GM138">
        <v>-0.26689400000000002</v>
      </c>
      <c r="GN138">
        <v>-0.41965200000000003</v>
      </c>
      <c r="GO138">
        <v>-0.385766</v>
      </c>
      <c r="GP138">
        <v>-0.36652400000000002</v>
      </c>
      <c r="GQ138">
        <v>-0.36030899999999999</v>
      </c>
      <c r="GR138">
        <v>-0.39813700000000002</v>
      </c>
      <c r="GS138">
        <v>-0.48897299999999999</v>
      </c>
      <c r="GT138">
        <v>-0.42275600000000002</v>
      </c>
      <c r="GU138">
        <v>0.42989300000000003</v>
      </c>
      <c r="GV138">
        <v>0.40471299999999999</v>
      </c>
      <c r="GW138">
        <v>0.37859399999999999</v>
      </c>
      <c r="GX138">
        <v>0.36349799999999999</v>
      </c>
      <c r="GY138">
        <v>0.60574099999999997</v>
      </c>
      <c r="GZ138">
        <v>0.51505900000000004</v>
      </c>
      <c r="HA138">
        <v>0.47134700000000002</v>
      </c>
      <c r="HB138">
        <v>-55</v>
      </c>
      <c r="HC138">
        <v>-55</v>
      </c>
      <c r="HD138">
        <v>-55</v>
      </c>
      <c r="HE138">
        <v>-55</v>
      </c>
      <c r="HF138">
        <v>-50</v>
      </c>
      <c r="HG138">
        <v>-30</v>
      </c>
      <c r="HH138">
        <v>30</v>
      </c>
      <c r="HI138">
        <v>-0.94852400000000003</v>
      </c>
      <c r="HJ138">
        <v>-0.93531600000000004</v>
      </c>
      <c r="HK138">
        <v>-0.92753200000000002</v>
      </c>
      <c r="HL138">
        <v>-0.92495000000000005</v>
      </c>
      <c r="HM138">
        <v>-0.94068300000000005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736.29700000000003</v>
      </c>
      <c r="HX138">
        <v>0</v>
      </c>
      <c r="HZ138">
        <v>736.56899999999996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759.98099999999999</v>
      </c>
      <c r="IJ138">
        <v>0</v>
      </c>
      <c r="IL138">
        <v>760.15800000000002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771.779</v>
      </c>
      <c r="IV138">
        <v>0</v>
      </c>
      <c r="IX138">
        <v>771.98599999999999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776.83799999999997</v>
      </c>
      <c r="JH138">
        <v>0</v>
      </c>
      <c r="JJ138">
        <v>776.66700000000003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745.38900000000001</v>
      </c>
      <c r="JT138">
        <v>0</v>
      </c>
      <c r="JV138">
        <v>745.60900000000004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721.69299999999998</v>
      </c>
      <c r="KF138">
        <v>0.10199999999999999</v>
      </c>
      <c r="KH138">
        <v>721.94399999999996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759.71600000000001</v>
      </c>
      <c r="KR138">
        <v>2.5000000000000001E-2</v>
      </c>
      <c r="KT138">
        <v>759.80399999999997</v>
      </c>
      <c r="KU138">
        <v>2.5000000000000001E-2</v>
      </c>
      <c r="KV138">
        <v>127.47420612879998</v>
      </c>
      <c r="KW138">
        <v>119.74675128599999</v>
      </c>
      <c r="KX138">
        <v>101.1206382</v>
      </c>
      <c r="KY138">
        <v>91.31343026559999</v>
      </c>
      <c r="KZ138">
        <v>90.043862999999988</v>
      </c>
      <c r="LA138">
        <v>122.38516244900001</v>
      </c>
      <c r="LB138">
        <v>93.132190510799987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-15.661233600000001</v>
      </c>
      <c r="LI138">
        <v>-3.7987223999999999</v>
      </c>
      <c r="LJ138">
        <v>-87.529922249999998</v>
      </c>
      <c r="LK138">
        <v>-68.336251103999999</v>
      </c>
      <c r="LL138">
        <v>-56.855468775000006</v>
      </c>
      <c r="LM138">
        <v>-30.252751136000004</v>
      </c>
      <c r="LN138">
        <v>-33.167424275999998</v>
      </c>
      <c r="LO138">
        <v>-37.191018423999992</v>
      </c>
      <c r="LP138">
        <v>-32.847877848000003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52.168820000000004</v>
      </c>
      <c r="LY138">
        <v>51.44238</v>
      </c>
      <c r="LZ138">
        <v>51.01426</v>
      </c>
      <c r="MA138">
        <v>50.872250000000001</v>
      </c>
      <c r="MB138">
        <v>47.034150000000004</v>
      </c>
      <c r="MC138">
        <v>0</v>
      </c>
      <c r="MD138">
        <v>0</v>
      </c>
      <c r="ME138">
        <v>-16.096854999400001</v>
      </c>
      <c r="MF138">
        <v>-15.065709780000001</v>
      </c>
      <c r="MG138">
        <v>-14.616724019999999</v>
      </c>
      <c r="MH138">
        <v>-13.138547307600001</v>
      </c>
      <c r="MI138">
        <v>-14.073154866099999</v>
      </c>
      <c r="MJ138">
        <v>-17.544303364400001</v>
      </c>
      <c r="MK138">
        <v>-8.0897439658000003</v>
      </c>
      <c r="ML138">
        <v>76.016248879399996</v>
      </c>
      <c r="MM138">
        <v>87.787170401999987</v>
      </c>
      <c r="MN138">
        <v>80.662705404999997</v>
      </c>
      <c r="MO138">
        <v>98.794381821999977</v>
      </c>
      <c r="MP138">
        <v>89.837433857899995</v>
      </c>
      <c r="MQ138">
        <v>51.98860706060001</v>
      </c>
      <c r="MR138">
        <v>48.395846296999977</v>
      </c>
    </row>
    <row r="139" spans="1:356" x14ac:dyDescent="0.25">
      <c r="A139">
        <v>376</v>
      </c>
      <c r="B139" t="s">
        <v>520</v>
      </c>
      <c r="C139" s="3">
        <v>42881.371099537035</v>
      </c>
      <c r="D139">
        <v>68.254800000000003</v>
      </c>
      <c r="E139">
        <v>68.546700000000001</v>
      </c>
      <c r="F139">
        <v>28</v>
      </c>
      <c r="G139">
        <v>65</v>
      </c>
      <c r="H139">
        <v>1.3562000000000001</v>
      </c>
      <c r="I139">
        <v>585.82259999999997</v>
      </c>
      <c r="J139">
        <v>16147</v>
      </c>
      <c r="K139">
        <v>30</v>
      </c>
      <c r="L139">
        <v>139006</v>
      </c>
      <c r="M139">
        <v>139014</v>
      </c>
      <c r="N139">
        <v>139188</v>
      </c>
      <c r="O139">
        <v>139196</v>
      </c>
      <c r="P139">
        <v>139311</v>
      </c>
      <c r="Q139">
        <v>139287</v>
      </c>
      <c r="R139">
        <v>220681</v>
      </c>
      <c r="S139">
        <v>220871</v>
      </c>
      <c r="T139">
        <v>220988</v>
      </c>
      <c r="U139">
        <v>221010</v>
      </c>
      <c r="V139">
        <v>215038</v>
      </c>
      <c r="W139">
        <v>215418</v>
      </c>
      <c r="X139">
        <v>215509</v>
      </c>
      <c r="Y139">
        <v>215491</v>
      </c>
      <c r="Z139">
        <v>294090</v>
      </c>
      <c r="AA139">
        <v>294140</v>
      </c>
      <c r="AB139">
        <v>1382.14</v>
      </c>
      <c r="AC139">
        <v>7030.8690999999999</v>
      </c>
      <c r="AD139">
        <v>6</v>
      </c>
      <c r="AE139">
        <v>84.426599999999993</v>
      </c>
      <c r="AF139">
        <v>84.426599999999993</v>
      </c>
      <c r="AG139">
        <v>84.426599999999993</v>
      </c>
      <c r="AH139">
        <v>157.54599999999999</v>
      </c>
      <c r="AI139">
        <v>157.54599999999999</v>
      </c>
      <c r="AJ139">
        <v>84.426599999999993</v>
      </c>
      <c r="AK139">
        <v>84.426599999999993</v>
      </c>
      <c r="AL139">
        <v>1223.2421999999999</v>
      </c>
      <c r="AM139">
        <v>1124.0333000000001</v>
      </c>
      <c r="AN139">
        <v>1079.3334</v>
      </c>
      <c r="AO139">
        <v>897.1078</v>
      </c>
      <c r="AP139">
        <v>1071.9271000000001</v>
      </c>
      <c r="AQ139">
        <v>1009.8942</v>
      </c>
      <c r="AR139">
        <v>990.02949999999998</v>
      </c>
      <c r="AS139">
        <v>970.16459999999995</v>
      </c>
      <c r="AT139">
        <v>950.73580000000004</v>
      </c>
      <c r="AU139">
        <v>938.67529999999999</v>
      </c>
      <c r="AV139">
        <v>925.07129999999995</v>
      </c>
      <c r="AW139">
        <v>908.75350000000003</v>
      </c>
      <c r="AX139">
        <v>15.8</v>
      </c>
      <c r="AY139">
        <v>20.2</v>
      </c>
      <c r="AZ139">
        <v>32.194400000000002</v>
      </c>
      <c r="BA139">
        <v>20.2196</v>
      </c>
      <c r="BB139">
        <v>13.307399999999999</v>
      </c>
      <c r="BC139">
        <v>9.7513000000000005</v>
      </c>
      <c r="BD139">
        <v>7.3291000000000004</v>
      </c>
      <c r="BE139">
        <v>5.6146000000000003</v>
      </c>
      <c r="BF139">
        <v>4.4626999999999999</v>
      </c>
      <c r="BG139">
        <v>3.8422999999999998</v>
      </c>
      <c r="BH139">
        <v>3.8610000000000002</v>
      </c>
      <c r="BI139">
        <v>79.900000000000006</v>
      </c>
      <c r="BJ139">
        <v>118.74</v>
      </c>
      <c r="BK139">
        <v>124.33</v>
      </c>
      <c r="BL139">
        <v>178.7</v>
      </c>
      <c r="BM139">
        <v>172.6</v>
      </c>
      <c r="BN139">
        <v>246.72</v>
      </c>
      <c r="BO139">
        <v>229.51</v>
      </c>
      <c r="BP139">
        <v>329.02</v>
      </c>
      <c r="BQ139">
        <v>305.02</v>
      </c>
      <c r="BR139">
        <v>433.92</v>
      </c>
      <c r="BS139">
        <v>382.2</v>
      </c>
      <c r="BT139">
        <v>548.02</v>
      </c>
      <c r="BU139">
        <v>449.6</v>
      </c>
      <c r="BV139">
        <v>647.72</v>
      </c>
      <c r="BW139">
        <v>50.7</v>
      </c>
      <c r="BX139">
        <v>43.7</v>
      </c>
      <c r="BY139">
        <v>41.089100000000002</v>
      </c>
      <c r="BZ139">
        <v>0.1875</v>
      </c>
      <c r="CA139">
        <v>0.47010000000000002</v>
      </c>
      <c r="CB139">
        <v>4.2344999999999997</v>
      </c>
      <c r="CC139">
        <v>-0.2228</v>
      </c>
      <c r="CD139">
        <v>0.47010000000000002</v>
      </c>
      <c r="CE139">
        <v>6110518</v>
      </c>
      <c r="CF139">
        <v>2</v>
      </c>
      <c r="CI139">
        <v>4.8856999999999999</v>
      </c>
      <c r="CJ139">
        <v>8.94</v>
      </c>
      <c r="CK139">
        <v>11.0029</v>
      </c>
      <c r="CL139">
        <v>13.241400000000001</v>
      </c>
      <c r="CM139">
        <v>15.927899999999999</v>
      </c>
      <c r="CN139">
        <v>20.2057</v>
      </c>
      <c r="CO139">
        <v>5.0030000000000001</v>
      </c>
      <c r="CP139">
        <v>9.3864000000000001</v>
      </c>
      <c r="CQ139">
        <v>11.578799999999999</v>
      </c>
      <c r="CR139">
        <v>14.1439</v>
      </c>
      <c r="CS139">
        <v>16.584800000000001</v>
      </c>
      <c r="CT139">
        <v>21.7667</v>
      </c>
      <c r="CU139">
        <v>24.922499999999999</v>
      </c>
      <c r="CV139">
        <v>25.0745</v>
      </c>
      <c r="CW139">
        <v>25.0382</v>
      </c>
      <c r="CX139">
        <v>25.079799999999999</v>
      </c>
      <c r="CY139">
        <v>24.989599999999999</v>
      </c>
      <c r="CZ139">
        <v>25.0352</v>
      </c>
      <c r="DB139">
        <v>21485</v>
      </c>
      <c r="DC139">
        <v>975</v>
      </c>
      <c r="DD139">
        <v>14</v>
      </c>
      <c r="DF139" t="s">
        <v>530</v>
      </c>
      <c r="DG139">
        <v>381</v>
      </c>
      <c r="DH139">
        <v>913</v>
      </c>
      <c r="DI139">
        <v>9</v>
      </c>
      <c r="DJ139">
        <v>7</v>
      </c>
      <c r="DK139">
        <v>40</v>
      </c>
      <c r="DL139">
        <v>36</v>
      </c>
      <c r="DM139">
        <v>0.1875</v>
      </c>
      <c r="DN139">
        <v>1478.1642999999999</v>
      </c>
      <c r="DO139">
        <v>1475.85</v>
      </c>
      <c r="DP139">
        <v>1275.9286</v>
      </c>
      <c r="DQ139">
        <v>1203.2357</v>
      </c>
      <c r="DR139">
        <v>1087.3</v>
      </c>
      <c r="DS139">
        <v>1063.95</v>
      </c>
      <c r="DT139">
        <v>1009.0428000000001</v>
      </c>
      <c r="DU139">
        <v>68.291399999999996</v>
      </c>
      <c r="DV139">
        <v>72.344999999999999</v>
      </c>
      <c r="DW139">
        <v>70.795000000000002</v>
      </c>
      <c r="DX139">
        <v>63.799300000000002</v>
      </c>
      <c r="DY139">
        <v>60.438600000000001</v>
      </c>
      <c r="DZ139">
        <v>52.480699999999999</v>
      </c>
      <c r="EA139">
        <v>31.754999999999999</v>
      </c>
      <c r="EB139">
        <v>32.194400000000002</v>
      </c>
      <c r="EC139">
        <v>20.2196</v>
      </c>
      <c r="ED139">
        <v>13.307399999999999</v>
      </c>
      <c r="EE139">
        <v>9.7513000000000005</v>
      </c>
      <c r="EF139">
        <v>7.3291000000000004</v>
      </c>
      <c r="EG139">
        <v>5.6146000000000003</v>
      </c>
      <c r="EH139">
        <v>4.4626999999999999</v>
      </c>
      <c r="EI139">
        <v>3.8422999999999998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6.4346E-2</v>
      </c>
      <c r="EY139">
        <v>5.1461E-2</v>
      </c>
      <c r="EZ139">
        <v>4.3527999999999997E-2</v>
      </c>
      <c r="FA139">
        <v>2.3210000000000001E-2</v>
      </c>
      <c r="FB139">
        <v>2.4368999999999998E-2</v>
      </c>
      <c r="FC139">
        <v>2.5614999999999999E-2</v>
      </c>
      <c r="FD139">
        <v>2.299E-2</v>
      </c>
      <c r="FE139">
        <v>3.0000000000000001E-6</v>
      </c>
      <c r="FF139">
        <v>2.1999999999999999E-5</v>
      </c>
      <c r="FG139">
        <v>5.5999999999999999E-5</v>
      </c>
      <c r="FH139">
        <v>1.47E-4</v>
      </c>
      <c r="FI139">
        <v>9.9999999999999995E-7</v>
      </c>
      <c r="FJ139">
        <v>1.3929999999999999E-3</v>
      </c>
      <c r="FK139">
        <v>1.506E-3</v>
      </c>
      <c r="FL139">
        <v>8.5012000000000004E-2</v>
      </c>
      <c r="FM139">
        <v>8.0823000000000006E-2</v>
      </c>
      <c r="FN139">
        <v>7.9079999999999998E-2</v>
      </c>
      <c r="FO139">
        <v>7.5888999999999998E-2</v>
      </c>
      <c r="FP139">
        <v>8.2619999999999999E-2</v>
      </c>
      <c r="FQ139">
        <v>0.111429</v>
      </c>
      <c r="FR139">
        <v>0.10460800000000001</v>
      </c>
      <c r="FS139">
        <v>-0.14860599999999999</v>
      </c>
      <c r="FT139">
        <v>-0.146315</v>
      </c>
      <c r="FU139">
        <v>-0.14499600000000001</v>
      </c>
      <c r="FV139">
        <v>-0.14457600000000001</v>
      </c>
      <c r="FW139">
        <v>-0.147311</v>
      </c>
      <c r="FX139">
        <v>-0.154166</v>
      </c>
      <c r="FY139">
        <v>-0.150009</v>
      </c>
      <c r="FZ139">
        <v>-1.392234</v>
      </c>
      <c r="GA139">
        <v>-1.3613440000000001</v>
      </c>
      <c r="GB139">
        <v>-1.3436459999999999</v>
      </c>
      <c r="GC139">
        <v>-1.338063</v>
      </c>
      <c r="GD139">
        <v>-1.3786080000000001</v>
      </c>
      <c r="GE139">
        <v>-1.4840709999999999</v>
      </c>
      <c r="GF139">
        <v>-1.4277059999999999</v>
      </c>
      <c r="GG139">
        <v>-0.22267999999999999</v>
      </c>
      <c r="GH139">
        <v>-0.20324300000000001</v>
      </c>
      <c r="GI139">
        <v>-0.19475100000000001</v>
      </c>
      <c r="GJ139">
        <v>-0.19326299999999999</v>
      </c>
      <c r="GK139">
        <v>-0.21738099999999999</v>
      </c>
      <c r="GL139">
        <v>-0.30637599999999998</v>
      </c>
      <c r="GM139">
        <v>-0.26511699999999999</v>
      </c>
      <c r="GN139">
        <v>-0.41977700000000001</v>
      </c>
      <c r="GO139">
        <v>-0.38607399999999997</v>
      </c>
      <c r="GP139">
        <v>-0.36688300000000001</v>
      </c>
      <c r="GQ139">
        <v>-0.360846</v>
      </c>
      <c r="GR139">
        <v>-0.39861600000000003</v>
      </c>
      <c r="GS139">
        <v>-0.48879899999999998</v>
      </c>
      <c r="GT139">
        <v>-0.42888799999999999</v>
      </c>
      <c r="GU139">
        <v>0.430224</v>
      </c>
      <c r="GV139">
        <v>0.40526099999999998</v>
      </c>
      <c r="GW139">
        <v>0.37926100000000001</v>
      </c>
      <c r="GX139">
        <v>0.36493700000000001</v>
      </c>
      <c r="GY139">
        <v>0.60776699999999995</v>
      </c>
      <c r="GZ139">
        <v>0.51776500000000003</v>
      </c>
      <c r="HA139">
        <v>0.47123199999999998</v>
      </c>
      <c r="HB139">
        <v>-55</v>
      </c>
      <c r="HC139">
        <v>-55</v>
      </c>
      <c r="HD139">
        <v>-55</v>
      </c>
      <c r="HE139">
        <v>-55</v>
      </c>
      <c r="HF139">
        <v>-50</v>
      </c>
      <c r="HG139">
        <v>-20</v>
      </c>
      <c r="HH139">
        <v>20</v>
      </c>
      <c r="HI139">
        <v>-0.94857400000000003</v>
      </c>
      <c r="HJ139">
        <v>-0.93536799999999998</v>
      </c>
      <c r="HK139">
        <v>-0.92761400000000005</v>
      </c>
      <c r="HL139">
        <v>-0.92504299999999995</v>
      </c>
      <c r="HM139">
        <v>-0.94079299999999999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736.29700000000003</v>
      </c>
      <c r="HX139">
        <v>0</v>
      </c>
      <c r="HZ139">
        <v>736.56899999999996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759.98099999999999</v>
      </c>
      <c r="IJ139">
        <v>0</v>
      </c>
      <c r="IL139">
        <v>760.15800000000002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771.779</v>
      </c>
      <c r="IV139">
        <v>0</v>
      </c>
      <c r="IX139">
        <v>771.98599999999999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776.83799999999997</v>
      </c>
      <c r="JH139">
        <v>0</v>
      </c>
      <c r="JJ139">
        <v>776.66700000000003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745.38900000000001</v>
      </c>
      <c r="JT139">
        <v>0</v>
      </c>
      <c r="JV139">
        <v>745.60900000000004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721.69299999999998</v>
      </c>
      <c r="KF139">
        <v>0.10199999999999999</v>
      </c>
      <c r="KH139">
        <v>721.94399999999996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759.71600000000001</v>
      </c>
      <c r="KR139">
        <v>2.5000000000000001E-2</v>
      </c>
      <c r="KT139">
        <v>759.80399999999997</v>
      </c>
      <c r="KU139">
        <v>2.5000000000000001E-2</v>
      </c>
      <c r="KV139">
        <v>125.66170347159999</v>
      </c>
      <c r="KW139">
        <v>119.28262455000001</v>
      </c>
      <c r="KX139">
        <v>100.90043368799999</v>
      </c>
      <c r="KY139">
        <v>91.312354037299997</v>
      </c>
      <c r="KZ139">
        <v>89.832725999999994</v>
      </c>
      <c r="LA139">
        <v>118.55488455000001</v>
      </c>
      <c r="LB139">
        <v>105.55394922240001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-15.663265600000001</v>
      </c>
      <c r="LI139">
        <v>-3.8102285999999999</v>
      </c>
      <c r="LJ139">
        <v>-89.588865666000004</v>
      </c>
      <c r="LK139">
        <v>-70.086073152000012</v>
      </c>
      <c r="LL139">
        <v>-58.561467263999987</v>
      </c>
      <c r="LM139">
        <v>-31.253137491000004</v>
      </c>
      <c r="LN139">
        <v>-33.596676960000003</v>
      </c>
      <c r="LO139">
        <v>-40.081789567999991</v>
      </c>
      <c r="LP139">
        <v>-34.973086175999995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52.171570000000003</v>
      </c>
      <c r="LY139">
        <v>51.445239999999998</v>
      </c>
      <c r="LZ139">
        <v>51.018770000000004</v>
      </c>
      <c r="MA139">
        <v>50.877364999999998</v>
      </c>
      <c r="MB139">
        <v>47.039650000000002</v>
      </c>
      <c r="MC139">
        <v>0</v>
      </c>
      <c r="MD139">
        <v>0</v>
      </c>
      <c r="ME139">
        <v>-15.207128951999998</v>
      </c>
      <c r="MF139">
        <v>-14.703614835</v>
      </c>
      <c r="MG139">
        <v>-13.787397045000001</v>
      </c>
      <c r="MH139">
        <v>-12.3300441159</v>
      </c>
      <c r="MI139">
        <v>-13.138203306599999</v>
      </c>
      <c r="MJ139">
        <v>-16.078826943199999</v>
      </c>
      <c r="MK139">
        <v>-8.4187903349999988</v>
      </c>
      <c r="ML139">
        <v>73.037278853599986</v>
      </c>
      <c r="MM139">
        <v>85.938176562999999</v>
      </c>
      <c r="MN139">
        <v>79.570339379000004</v>
      </c>
      <c r="MO139">
        <v>98.606537430399996</v>
      </c>
      <c r="MP139">
        <v>90.137495733399987</v>
      </c>
      <c r="MQ139">
        <v>46.731002438800019</v>
      </c>
      <c r="MR139">
        <v>58.351844111400013</v>
      </c>
    </row>
    <row r="140" spans="1:356" x14ac:dyDescent="0.25">
      <c r="A140">
        <v>376</v>
      </c>
      <c r="B140" t="s">
        <v>521</v>
      </c>
      <c r="C140" s="3">
        <v>42881.372175925928</v>
      </c>
      <c r="D140">
        <v>67.991200000000006</v>
      </c>
      <c r="E140">
        <v>68.411299999999997</v>
      </c>
      <c r="F140">
        <v>27</v>
      </c>
      <c r="G140">
        <v>63</v>
      </c>
      <c r="H140">
        <v>1.3562000000000001</v>
      </c>
      <c r="I140">
        <v>587.45500000000004</v>
      </c>
      <c r="J140">
        <v>16218</v>
      </c>
      <c r="K140">
        <v>29</v>
      </c>
      <c r="L140">
        <v>139006</v>
      </c>
      <c r="M140">
        <v>139014</v>
      </c>
      <c r="N140">
        <v>139188</v>
      </c>
      <c r="O140">
        <v>139196</v>
      </c>
      <c r="P140">
        <v>139311</v>
      </c>
      <c r="Q140">
        <v>139287</v>
      </c>
      <c r="R140">
        <v>220681</v>
      </c>
      <c r="S140">
        <v>220871</v>
      </c>
      <c r="T140">
        <v>220988</v>
      </c>
      <c r="U140">
        <v>221010</v>
      </c>
      <c r="V140">
        <v>215038</v>
      </c>
      <c r="W140">
        <v>215418</v>
      </c>
      <c r="X140">
        <v>215509</v>
      </c>
      <c r="Y140">
        <v>215491</v>
      </c>
      <c r="Z140">
        <v>294090</v>
      </c>
      <c r="AA140">
        <v>294140</v>
      </c>
      <c r="AB140">
        <v>1382.14</v>
      </c>
      <c r="AC140">
        <v>7030.8690999999999</v>
      </c>
      <c r="AD140">
        <v>6</v>
      </c>
      <c r="AE140">
        <v>84.977500000000006</v>
      </c>
      <c r="AF140">
        <v>84.977500000000006</v>
      </c>
      <c r="AG140">
        <v>84.977500000000006</v>
      </c>
      <c r="AH140">
        <v>158.0968</v>
      </c>
      <c r="AI140">
        <v>158.0968</v>
      </c>
      <c r="AJ140">
        <v>84.977500000000006</v>
      </c>
      <c r="AK140">
        <v>84.977500000000006</v>
      </c>
      <c r="AL140">
        <v>1198.6328000000001</v>
      </c>
      <c r="AM140">
        <v>1119.1572000000001</v>
      </c>
      <c r="AN140">
        <v>1067.6666</v>
      </c>
      <c r="AO140">
        <v>897.12120000000004</v>
      </c>
      <c r="AP140">
        <v>1071.0930000000001</v>
      </c>
      <c r="AQ140">
        <v>1011.4648999999999</v>
      </c>
      <c r="AR140">
        <v>992.82460000000003</v>
      </c>
      <c r="AS140">
        <v>973.92139999999995</v>
      </c>
      <c r="AT140">
        <v>955.32920000000001</v>
      </c>
      <c r="AU140">
        <v>944.06880000000001</v>
      </c>
      <c r="AV140">
        <v>930.35680000000002</v>
      </c>
      <c r="AW140">
        <v>914.13099999999997</v>
      </c>
      <c r="AX140">
        <v>15.8</v>
      </c>
      <c r="AY140">
        <v>20.399999999999999</v>
      </c>
      <c r="AZ140">
        <v>32.378599999999999</v>
      </c>
      <c r="BA140">
        <v>20.341200000000001</v>
      </c>
      <c r="BB140">
        <v>13.326700000000001</v>
      </c>
      <c r="BC140">
        <v>9.7324999999999999</v>
      </c>
      <c r="BD140">
        <v>7.2877000000000001</v>
      </c>
      <c r="BE140">
        <v>5.548</v>
      </c>
      <c r="BF140">
        <v>4.4375999999999998</v>
      </c>
      <c r="BG140">
        <v>3.8490000000000002</v>
      </c>
      <c r="BH140">
        <v>3.8660000000000001</v>
      </c>
      <c r="BI140">
        <v>83.16</v>
      </c>
      <c r="BJ140">
        <v>121.33</v>
      </c>
      <c r="BK140">
        <v>129.22999999999999</v>
      </c>
      <c r="BL140">
        <v>184.1</v>
      </c>
      <c r="BM140">
        <v>179.72</v>
      </c>
      <c r="BN140">
        <v>254.5</v>
      </c>
      <c r="BO140">
        <v>239.03</v>
      </c>
      <c r="BP140">
        <v>340.58</v>
      </c>
      <c r="BQ140">
        <v>318.23</v>
      </c>
      <c r="BR140">
        <v>451.07</v>
      </c>
      <c r="BS140">
        <v>399.47</v>
      </c>
      <c r="BT140">
        <v>565.85</v>
      </c>
      <c r="BU140">
        <v>466.52</v>
      </c>
      <c r="BV140">
        <v>661.19</v>
      </c>
      <c r="BW140">
        <v>49.5</v>
      </c>
      <c r="BX140">
        <v>43.6</v>
      </c>
      <c r="BY140">
        <v>41.772199999999998</v>
      </c>
      <c r="BZ140">
        <v>-0.4375</v>
      </c>
      <c r="CA140">
        <v>-0.82230000000000003</v>
      </c>
      <c r="CB140">
        <v>4.1919000000000004</v>
      </c>
      <c r="CC140">
        <v>-0.45579999999999998</v>
      </c>
      <c r="CD140">
        <v>-0.82230000000000003</v>
      </c>
      <c r="CE140">
        <v>6110518</v>
      </c>
      <c r="CF140">
        <v>1</v>
      </c>
      <c r="CI140">
        <v>4.9128999999999996</v>
      </c>
      <c r="CJ140">
        <v>8.9464000000000006</v>
      </c>
      <c r="CK140">
        <v>11.108599999999999</v>
      </c>
      <c r="CL140">
        <v>13.275</v>
      </c>
      <c r="CM140">
        <v>16.078600000000002</v>
      </c>
      <c r="CN140">
        <v>20.870699999999999</v>
      </c>
      <c r="CO140">
        <v>5.1189999999999998</v>
      </c>
      <c r="CP140">
        <v>9.8364999999999991</v>
      </c>
      <c r="CQ140">
        <v>11.353999999999999</v>
      </c>
      <c r="CR140">
        <v>13.8825</v>
      </c>
      <c r="CS140">
        <v>17.322199999999999</v>
      </c>
      <c r="CT140">
        <v>22.209499999999998</v>
      </c>
      <c r="CU140">
        <v>24.8901</v>
      </c>
      <c r="CV140">
        <v>24.969899999999999</v>
      </c>
      <c r="CW140">
        <v>25.064399999999999</v>
      </c>
      <c r="CX140">
        <v>24.912299999999998</v>
      </c>
      <c r="CY140">
        <v>24.999400000000001</v>
      </c>
      <c r="CZ140">
        <v>25.033999999999999</v>
      </c>
      <c r="DB140">
        <v>21485</v>
      </c>
      <c r="DC140">
        <v>975</v>
      </c>
      <c r="DD140">
        <v>15</v>
      </c>
      <c r="DF140" t="s">
        <v>530</v>
      </c>
      <c r="DG140">
        <v>381</v>
      </c>
      <c r="DH140">
        <v>913</v>
      </c>
      <c r="DI140">
        <v>9</v>
      </c>
      <c r="DJ140">
        <v>7</v>
      </c>
      <c r="DK140">
        <v>40</v>
      </c>
      <c r="DL140">
        <v>37.833336000000003</v>
      </c>
      <c r="DM140">
        <v>-0.4375</v>
      </c>
      <c r="DN140">
        <v>1511.5286000000001</v>
      </c>
      <c r="DO140">
        <v>1483.4572000000001</v>
      </c>
      <c r="DP140">
        <v>1294.3429000000001</v>
      </c>
      <c r="DQ140">
        <v>1209.5072</v>
      </c>
      <c r="DR140">
        <v>1098.5215000000001</v>
      </c>
      <c r="DS140">
        <v>1011.8143</v>
      </c>
      <c r="DT140">
        <v>963.85</v>
      </c>
      <c r="DU140">
        <v>73.137100000000004</v>
      </c>
      <c r="DV140">
        <v>75.502899999999997</v>
      </c>
      <c r="DW140">
        <v>73.555000000000007</v>
      </c>
      <c r="DX140">
        <v>65.540000000000006</v>
      </c>
      <c r="DY140">
        <v>62.784300000000002</v>
      </c>
      <c r="DZ140">
        <v>49.334299999999999</v>
      </c>
      <c r="EA140">
        <v>32.375700000000002</v>
      </c>
      <c r="EB140">
        <v>32.378599999999999</v>
      </c>
      <c r="EC140">
        <v>20.341200000000001</v>
      </c>
      <c r="ED140">
        <v>13.326700000000001</v>
      </c>
      <c r="EE140">
        <v>9.7324999999999999</v>
      </c>
      <c r="EF140">
        <v>7.2877000000000001</v>
      </c>
      <c r="EG140">
        <v>5.548</v>
      </c>
      <c r="EH140">
        <v>4.4375999999999998</v>
      </c>
      <c r="EI140">
        <v>3.8490000000000002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6.5583000000000002E-2</v>
      </c>
      <c r="EY140">
        <v>5.2632999999999999E-2</v>
      </c>
      <c r="EZ140">
        <v>4.4602999999999997E-2</v>
      </c>
      <c r="FA140">
        <v>2.4101000000000001E-2</v>
      </c>
      <c r="FB140">
        <v>2.5138000000000001E-2</v>
      </c>
      <c r="FC140">
        <v>2.5617000000000001E-2</v>
      </c>
      <c r="FD140">
        <v>2.3016000000000002E-2</v>
      </c>
      <c r="FE140">
        <v>1.9999999999999999E-6</v>
      </c>
      <c r="FF140">
        <v>1.8E-5</v>
      </c>
      <c r="FG140">
        <v>4.8000000000000001E-5</v>
      </c>
      <c r="FH140">
        <v>1.4200000000000001E-4</v>
      </c>
      <c r="FI140">
        <v>-1.9999999999999999E-6</v>
      </c>
      <c r="FJ140">
        <v>1.7780000000000001E-3</v>
      </c>
      <c r="FK140">
        <v>1.7470000000000001E-3</v>
      </c>
      <c r="FL140">
        <v>8.5017999999999996E-2</v>
      </c>
      <c r="FM140">
        <v>8.0832000000000001E-2</v>
      </c>
      <c r="FN140">
        <v>7.9088000000000006E-2</v>
      </c>
      <c r="FO140">
        <v>7.5897999999999993E-2</v>
      </c>
      <c r="FP140">
        <v>8.2628999999999994E-2</v>
      </c>
      <c r="FQ140">
        <v>0.111486</v>
      </c>
      <c r="FR140">
        <v>0.10466300000000001</v>
      </c>
      <c r="FS140">
        <v>-0.14868700000000001</v>
      </c>
      <c r="FT140">
        <v>-0.14637900000000001</v>
      </c>
      <c r="FU140">
        <v>-0.145063</v>
      </c>
      <c r="FV140">
        <v>-0.14463500000000001</v>
      </c>
      <c r="FW140">
        <v>-0.14736399999999999</v>
      </c>
      <c r="FX140">
        <v>-0.15428700000000001</v>
      </c>
      <c r="FY140">
        <v>-0.150119</v>
      </c>
      <c r="FZ140">
        <v>-1.3872850000000001</v>
      </c>
      <c r="GA140">
        <v>-1.356301</v>
      </c>
      <c r="GB140">
        <v>-1.338721</v>
      </c>
      <c r="GC140">
        <v>-1.333045</v>
      </c>
      <c r="GD140">
        <v>-1.3730770000000001</v>
      </c>
      <c r="GE140">
        <v>-1.485201</v>
      </c>
      <c r="GF140">
        <v>-1.428542</v>
      </c>
      <c r="GG140">
        <v>-0.222964</v>
      </c>
      <c r="GH140">
        <v>-0.203541</v>
      </c>
      <c r="GI140">
        <v>-0.195026</v>
      </c>
      <c r="GJ140">
        <v>-0.19355600000000001</v>
      </c>
      <c r="GK140">
        <v>-0.21770100000000001</v>
      </c>
      <c r="GL140">
        <v>-0.30739899999999998</v>
      </c>
      <c r="GM140">
        <v>-0.26602300000000001</v>
      </c>
      <c r="GN140">
        <v>-0.41997099999999998</v>
      </c>
      <c r="GO140">
        <v>-0.38602900000000001</v>
      </c>
      <c r="GP140">
        <v>-0.366896</v>
      </c>
      <c r="GQ140">
        <v>-0.36074800000000001</v>
      </c>
      <c r="GR140">
        <v>-0.39856200000000003</v>
      </c>
      <c r="GS140">
        <v>-0.48652899999999999</v>
      </c>
      <c r="GT140">
        <v>-0.42683700000000002</v>
      </c>
      <c r="GU140">
        <v>0.43010199999999998</v>
      </c>
      <c r="GV140">
        <v>0.40509800000000001</v>
      </c>
      <c r="GW140">
        <v>0.37898900000000002</v>
      </c>
      <c r="GX140">
        <v>0.36413099999999998</v>
      </c>
      <c r="GY140">
        <v>0.60543400000000003</v>
      </c>
      <c r="GZ140">
        <v>0.51606300000000005</v>
      </c>
      <c r="HA140">
        <v>0.47169699999999998</v>
      </c>
      <c r="HB140">
        <v>-60</v>
      </c>
      <c r="HC140">
        <v>-60</v>
      </c>
      <c r="HD140">
        <v>-60</v>
      </c>
      <c r="HE140">
        <v>-60</v>
      </c>
      <c r="HF140">
        <v>-55</v>
      </c>
      <c r="HG140">
        <v>-10</v>
      </c>
      <c r="HH140">
        <v>10</v>
      </c>
      <c r="HI140">
        <v>-0.94777199999999995</v>
      </c>
      <c r="HJ140">
        <v>-0.934581</v>
      </c>
      <c r="HK140">
        <v>-0.92687399999999998</v>
      </c>
      <c r="HL140">
        <v>-0.92431700000000006</v>
      </c>
      <c r="HM140">
        <v>-0.94014399999999998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736.29700000000003</v>
      </c>
      <c r="HX140">
        <v>0</v>
      </c>
      <c r="HZ140">
        <v>736.56899999999996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759.98099999999999</v>
      </c>
      <c r="IJ140">
        <v>0</v>
      </c>
      <c r="IL140">
        <v>760.15800000000002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771.779</v>
      </c>
      <c r="IV140">
        <v>0</v>
      </c>
      <c r="IX140">
        <v>771.98599999999999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776.83799999999997</v>
      </c>
      <c r="JH140">
        <v>0</v>
      </c>
      <c r="JJ140">
        <v>776.66700000000003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745.38900000000001</v>
      </c>
      <c r="JT140">
        <v>0</v>
      </c>
      <c r="JV140">
        <v>745.60900000000004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721.69299999999998</v>
      </c>
      <c r="KF140">
        <v>0.10199999999999999</v>
      </c>
      <c r="KH140">
        <v>721.94399999999996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759.71600000000001</v>
      </c>
      <c r="KR140">
        <v>2.5000000000000001E-2</v>
      </c>
      <c r="KT140">
        <v>759.80399999999997</v>
      </c>
      <c r="KU140">
        <v>2.5000000000000001E-2</v>
      </c>
      <c r="KV140">
        <v>128.5071385148</v>
      </c>
      <c r="KW140">
        <v>119.91081239040001</v>
      </c>
      <c r="KX140">
        <v>102.36699127520002</v>
      </c>
      <c r="KY140">
        <v>91.799177465599996</v>
      </c>
      <c r="KZ140">
        <v>90.769733023499995</v>
      </c>
      <c r="LA140">
        <v>112.80312904980001</v>
      </c>
      <c r="LB140">
        <v>100.87943255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-15.675559200000002</v>
      </c>
      <c r="LI140">
        <v>-3.8130226</v>
      </c>
      <c r="LJ140">
        <v>-90.985086725000016</v>
      </c>
      <c r="LK140">
        <v>-71.410603950999999</v>
      </c>
      <c r="LL140">
        <v>-59.775231370999997</v>
      </c>
      <c r="LM140">
        <v>-32.317009935000002</v>
      </c>
      <c r="LN140">
        <v>-34.513663472000005</v>
      </c>
      <c r="LO140">
        <v>-40.687081395000007</v>
      </c>
      <c r="LP140">
        <v>-35.374985546000005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56.866319999999995</v>
      </c>
      <c r="LY140">
        <v>56.074860000000001</v>
      </c>
      <c r="LZ140">
        <v>55.612439999999999</v>
      </c>
      <c r="MA140">
        <v>55.459020000000002</v>
      </c>
      <c r="MB140">
        <v>51.707920000000001</v>
      </c>
      <c r="MC140">
        <v>0</v>
      </c>
      <c r="MD140">
        <v>0</v>
      </c>
      <c r="ME140">
        <v>-16.306940364399999</v>
      </c>
      <c r="MF140">
        <v>-15.367935768899999</v>
      </c>
      <c r="MG140">
        <v>-14.345137430000001</v>
      </c>
      <c r="MH140">
        <v>-12.685660240000002</v>
      </c>
      <c r="MI140">
        <v>-13.668204894300001</v>
      </c>
      <c r="MJ140">
        <v>-15.165314485699998</v>
      </c>
      <c r="MK140">
        <v>-8.6126808411000013</v>
      </c>
      <c r="ML140">
        <v>78.081431425399984</v>
      </c>
      <c r="MM140">
        <v>89.207132670500016</v>
      </c>
      <c r="MN140">
        <v>83.859062474200016</v>
      </c>
      <c r="MO140">
        <v>102.25552729059999</v>
      </c>
      <c r="MP140">
        <v>94.295784657199988</v>
      </c>
      <c r="MQ140">
        <v>41.27517396910001</v>
      </c>
      <c r="MR140">
        <v>53.078743562900002</v>
      </c>
    </row>
    <row r="141" spans="1:356" x14ac:dyDescent="0.25">
      <c r="A141">
        <v>376</v>
      </c>
      <c r="B141" t="s">
        <v>522</v>
      </c>
      <c r="C141" s="3">
        <v>42881.373657407406</v>
      </c>
      <c r="D141">
        <v>67.186499999999995</v>
      </c>
      <c r="E141">
        <v>67.883400000000009</v>
      </c>
      <c r="F141">
        <v>64</v>
      </c>
      <c r="G141">
        <v>67</v>
      </c>
      <c r="H141">
        <v>1.3562000000000001</v>
      </c>
      <c r="I141">
        <v>588.33600000000001</v>
      </c>
      <c r="J141">
        <v>16245</v>
      </c>
      <c r="K141">
        <v>30</v>
      </c>
      <c r="L141">
        <v>139006</v>
      </c>
      <c r="M141">
        <v>139014</v>
      </c>
      <c r="N141">
        <v>139188</v>
      </c>
      <c r="O141">
        <v>139196</v>
      </c>
      <c r="P141">
        <v>139311</v>
      </c>
      <c r="Q141">
        <v>139287</v>
      </c>
      <c r="R141">
        <v>220681</v>
      </c>
      <c r="S141">
        <v>220871</v>
      </c>
      <c r="T141">
        <v>220988</v>
      </c>
      <c r="U141">
        <v>221010</v>
      </c>
      <c r="V141">
        <v>215038</v>
      </c>
      <c r="W141">
        <v>215418</v>
      </c>
      <c r="X141">
        <v>215509</v>
      </c>
      <c r="Y141">
        <v>215491</v>
      </c>
      <c r="Z141">
        <v>294090</v>
      </c>
      <c r="AA141">
        <v>294140</v>
      </c>
      <c r="AB141">
        <v>1382.14</v>
      </c>
      <c r="AC141">
        <v>7063.8798999999999</v>
      </c>
      <c r="AD141">
        <v>6</v>
      </c>
      <c r="AE141">
        <v>85.529200000000003</v>
      </c>
      <c r="AF141">
        <v>85.529200000000003</v>
      </c>
      <c r="AG141">
        <v>85.529200000000003</v>
      </c>
      <c r="AH141">
        <v>158.64850000000001</v>
      </c>
      <c r="AI141">
        <v>158.64850000000001</v>
      </c>
      <c r="AJ141">
        <v>85.529200000000003</v>
      </c>
      <c r="AK141">
        <v>85.529200000000003</v>
      </c>
      <c r="AL141">
        <v>1220.8984</v>
      </c>
      <c r="AM141">
        <v>1124.3063999999999</v>
      </c>
      <c r="AN141">
        <v>1082.1666</v>
      </c>
      <c r="AO141">
        <v>895.40859999999998</v>
      </c>
      <c r="AP141">
        <v>1072.3557000000001</v>
      </c>
      <c r="AQ141">
        <v>1010.5402</v>
      </c>
      <c r="AR141">
        <v>991.10429999999997</v>
      </c>
      <c r="AS141">
        <v>971.50840000000005</v>
      </c>
      <c r="AT141">
        <v>952.41359999999997</v>
      </c>
      <c r="AU141">
        <v>940.96669999999995</v>
      </c>
      <c r="AV141">
        <v>927.99260000000004</v>
      </c>
      <c r="AW141">
        <v>911.24099999999999</v>
      </c>
      <c r="AX141">
        <v>15.8</v>
      </c>
      <c r="AY141">
        <v>20.2</v>
      </c>
      <c r="AZ141">
        <v>32.133099999999999</v>
      </c>
      <c r="BA141">
        <v>20.147200000000002</v>
      </c>
      <c r="BB141">
        <v>13.272500000000001</v>
      </c>
      <c r="BC141">
        <v>9.7376000000000005</v>
      </c>
      <c r="BD141">
        <v>7.3433999999999999</v>
      </c>
      <c r="BE141">
        <v>5.6119000000000003</v>
      </c>
      <c r="BF141">
        <v>4.4261999999999997</v>
      </c>
      <c r="BG141">
        <v>3.85</v>
      </c>
      <c r="BH141">
        <v>3.8628999999999998</v>
      </c>
      <c r="BI141">
        <v>80.58</v>
      </c>
      <c r="BJ141">
        <v>110.7</v>
      </c>
      <c r="BK141">
        <v>125.56</v>
      </c>
      <c r="BL141">
        <v>167.22</v>
      </c>
      <c r="BM141">
        <v>174.22</v>
      </c>
      <c r="BN141">
        <v>230.71</v>
      </c>
      <c r="BO141">
        <v>231.18</v>
      </c>
      <c r="BP141">
        <v>307.42</v>
      </c>
      <c r="BQ141">
        <v>307.75</v>
      </c>
      <c r="BR141">
        <v>406.62</v>
      </c>
      <c r="BS141">
        <v>387.96</v>
      </c>
      <c r="BT141">
        <v>517.01</v>
      </c>
      <c r="BU141">
        <v>452.39</v>
      </c>
      <c r="BV141">
        <v>605.91999999999996</v>
      </c>
      <c r="BW141">
        <v>49.5</v>
      </c>
      <c r="BX141">
        <v>43.6</v>
      </c>
      <c r="BY141">
        <v>41.561500000000002</v>
      </c>
      <c r="BZ141">
        <v>-7.0875000000000004</v>
      </c>
      <c r="CA141">
        <v>-4.2229999999999999</v>
      </c>
      <c r="CB141">
        <v>5.5358000000000001</v>
      </c>
      <c r="CC141">
        <v>-8.0399999999999999E-2</v>
      </c>
      <c r="CD141">
        <v>-4.2229999999999999</v>
      </c>
      <c r="CE141">
        <v>6110519</v>
      </c>
      <c r="CF141">
        <v>2</v>
      </c>
      <c r="CI141">
        <v>4.8949999999999996</v>
      </c>
      <c r="CJ141">
        <v>8.9457000000000004</v>
      </c>
      <c r="CK141">
        <v>11.1221</v>
      </c>
      <c r="CL141">
        <v>13.242900000000001</v>
      </c>
      <c r="CM141">
        <v>15.8307</v>
      </c>
      <c r="CN141">
        <v>21.093599999999999</v>
      </c>
      <c r="CO141">
        <v>5.0662000000000003</v>
      </c>
      <c r="CP141">
        <v>9.5015000000000001</v>
      </c>
      <c r="CQ141">
        <v>11.858499999999999</v>
      </c>
      <c r="CR141">
        <v>14.052300000000001</v>
      </c>
      <c r="CS141">
        <v>16.364599999999999</v>
      </c>
      <c r="CT141">
        <v>23.636900000000001</v>
      </c>
      <c r="CU141">
        <v>24.928000000000001</v>
      </c>
      <c r="CV141">
        <v>25.001899999999999</v>
      </c>
      <c r="CW141">
        <v>25.0319</v>
      </c>
      <c r="CX141">
        <v>25.105799999999999</v>
      </c>
      <c r="CY141">
        <v>24.924099999999999</v>
      </c>
      <c r="CZ141">
        <v>25.328900000000001</v>
      </c>
      <c r="DB141">
        <v>21485</v>
      </c>
      <c r="DC141">
        <v>975</v>
      </c>
      <c r="DD141">
        <v>16</v>
      </c>
      <c r="DF141" t="s">
        <v>530</v>
      </c>
      <c r="DG141">
        <v>381</v>
      </c>
      <c r="DH141">
        <v>913</v>
      </c>
      <c r="DI141">
        <v>9</v>
      </c>
      <c r="DJ141">
        <v>7</v>
      </c>
      <c r="DK141">
        <v>40</v>
      </c>
      <c r="DL141">
        <v>37.666663999999997</v>
      </c>
      <c r="DM141">
        <v>-7.0875000000000004</v>
      </c>
      <c r="DN141">
        <v>1486.9713999999999</v>
      </c>
      <c r="DO141">
        <v>1470.8429000000001</v>
      </c>
      <c r="DP141">
        <v>1263.4000000000001</v>
      </c>
      <c r="DQ141">
        <v>1182.7072000000001</v>
      </c>
      <c r="DR141">
        <v>1099.7428</v>
      </c>
      <c r="DS141">
        <v>1084.7643</v>
      </c>
      <c r="DT141">
        <v>909.12139999999999</v>
      </c>
      <c r="DU141">
        <v>72.019300000000001</v>
      </c>
      <c r="DV141">
        <v>76.936400000000006</v>
      </c>
      <c r="DW141">
        <v>71.0214</v>
      </c>
      <c r="DX141">
        <v>67.434299999999993</v>
      </c>
      <c r="DY141">
        <v>61.694299999999998</v>
      </c>
      <c r="DZ141">
        <v>46.825699999999998</v>
      </c>
      <c r="EA141">
        <v>28.549299999999999</v>
      </c>
      <c r="EB141">
        <v>32.133099999999999</v>
      </c>
      <c r="EC141">
        <v>20.147200000000002</v>
      </c>
      <c r="ED141">
        <v>13.272500000000001</v>
      </c>
      <c r="EE141">
        <v>9.7376000000000005</v>
      </c>
      <c r="EF141">
        <v>7.3433999999999999</v>
      </c>
      <c r="EG141">
        <v>5.6119000000000003</v>
      </c>
      <c r="EH141">
        <v>4.4261999999999997</v>
      </c>
      <c r="EI141">
        <v>3.85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6.5367999999999996E-2</v>
      </c>
      <c r="EY141">
        <v>5.2786E-2</v>
      </c>
      <c r="EZ141">
        <v>4.5007999999999999E-2</v>
      </c>
      <c r="FA141">
        <v>2.4778000000000001E-2</v>
      </c>
      <c r="FB141">
        <v>2.5866E-2</v>
      </c>
      <c r="FC141">
        <v>2.5669000000000001E-2</v>
      </c>
      <c r="FD141">
        <v>2.3163E-2</v>
      </c>
      <c r="FE141">
        <v>1.9999999999999999E-6</v>
      </c>
      <c r="FF141">
        <v>1.8E-5</v>
      </c>
      <c r="FG141">
        <v>4.6999999999999997E-5</v>
      </c>
      <c r="FH141">
        <v>1.4200000000000001E-4</v>
      </c>
      <c r="FI141">
        <v>-3.0000000000000001E-6</v>
      </c>
      <c r="FJ141">
        <v>1.9E-3</v>
      </c>
      <c r="FK141">
        <v>1.8259999999999999E-3</v>
      </c>
      <c r="FL141">
        <v>8.5024000000000002E-2</v>
      </c>
      <c r="FM141">
        <v>8.0840999999999996E-2</v>
      </c>
      <c r="FN141">
        <v>7.9098000000000002E-2</v>
      </c>
      <c r="FO141">
        <v>7.5912999999999994E-2</v>
      </c>
      <c r="FP141">
        <v>8.2633999999999999E-2</v>
      </c>
      <c r="FQ141">
        <v>0.111433</v>
      </c>
      <c r="FR141">
        <v>0.10472099999999999</v>
      </c>
      <c r="FS141">
        <v>-0.14879600000000001</v>
      </c>
      <c r="FT141">
        <v>-0.14646799999999999</v>
      </c>
      <c r="FU141">
        <v>-0.14514299999999999</v>
      </c>
      <c r="FV141">
        <v>-0.144677</v>
      </c>
      <c r="FW141">
        <v>-0.147504</v>
      </c>
      <c r="FX141">
        <v>-0.15460599999999999</v>
      </c>
      <c r="FY141">
        <v>-0.150086</v>
      </c>
      <c r="FZ141">
        <v>-1.387227</v>
      </c>
      <c r="GA141">
        <v>-1.355996</v>
      </c>
      <c r="GB141">
        <v>-1.3383160000000001</v>
      </c>
      <c r="GC141">
        <v>-1.3321460000000001</v>
      </c>
      <c r="GD141">
        <v>-1.3740829999999999</v>
      </c>
      <c r="GE141">
        <v>-1.488626</v>
      </c>
      <c r="GF141">
        <v>-1.42713</v>
      </c>
      <c r="GG141">
        <v>-0.223165</v>
      </c>
      <c r="GH141">
        <v>-0.20377300000000001</v>
      </c>
      <c r="GI141">
        <v>-0.195269</v>
      </c>
      <c r="GJ141">
        <v>-0.19388900000000001</v>
      </c>
      <c r="GK141">
        <v>-0.21787599999999999</v>
      </c>
      <c r="GL141">
        <v>-0.30693999999999999</v>
      </c>
      <c r="GM141">
        <v>-0.26688200000000001</v>
      </c>
      <c r="GN141">
        <v>-0.41990300000000003</v>
      </c>
      <c r="GO141">
        <v>-0.38569300000000001</v>
      </c>
      <c r="GP141">
        <v>-0.36646400000000001</v>
      </c>
      <c r="GQ141">
        <v>-0.35979899999999998</v>
      </c>
      <c r="GR141">
        <v>-0.39861400000000002</v>
      </c>
      <c r="GS141">
        <v>-0.48935600000000001</v>
      </c>
      <c r="GT141">
        <v>-0.42446899999999999</v>
      </c>
      <c r="GU141">
        <v>0.43012600000000001</v>
      </c>
      <c r="GV141">
        <v>0.405088</v>
      </c>
      <c r="GW141">
        <v>0.37905</v>
      </c>
      <c r="GX141">
        <v>0.36457699999999998</v>
      </c>
      <c r="GY141">
        <v>0.60634900000000003</v>
      </c>
      <c r="GZ141">
        <v>0.51476900000000003</v>
      </c>
      <c r="HA141">
        <v>0.47142600000000001</v>
      </c>
      <c r="HB141">
        <v>-60</v>
      </c>
      <c r="HC141">
        <v>-60</v>
      </c>
      <c r="HD141">
        <v>-60</v>
      </c>
      <c r="HE141">
        <v>-60</v>
      </c>
      <c r="HF141">
        <v>-55</v>
      </c>
      <c r="HG141">
        <v>0</v>
      </c>
      <c r="HH141">
        <v>0</v>
      </c>
      <c r="HI141">
        <v>-0.94774700000000001</v>
      </c>
      <c r="HJ141">
        <v>-0.93455500000000002</v>
      </c>
      <c r="HK141">
        <v>-0.92684299999999997</v>
      </c>
      <c r="HL141">
        <v>-0.92428299999999997</v>
      </c>
      <c r="HM141">
        <v>-0.94010499999999997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736.29700000000003</v>
      </c>
      <c r="HX141">
        <v>0</v>
      </c>
      <c r="HZ141">
        <v>736.56899999999996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759.98099999999999</v>
      </c>
      <c r="IJ141">
        <v>0</v>
      </c>
      <c r="IL141">
        <v>760.15800000000002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771.779</v>
      </c>
      <c r="IV141">
        <v>0</v>
      </c>
      <c r="IX141">
        <v>771.98599999999999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776.83799999999997</v>
      </c>
      <c r="JH141">
        <v>0</v>
      </c>
      <c r="JJ141">
        <v>776.66700000000003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745.38900000000001</v>
      </c>
      <c r="JT141">
        <v>0</v>
      </c>
      <c r="JV141">
        <v>745.60900000000004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721.69299999999998</v>
      </c>
      <c r="KF141">
        <v>0.10199999999999999</v>
      </c>
      <c r="KH141">
        <v>721.94399999999996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759.71600000000001</v>
      </c>
      <c r="KR141">
        <v>2.5000000000000001E-2</v>
      </c>
      <c r="KT141">
        <v>759.80399999999997</v>
      </c>
      <c r="KU141">
        <v>2.5000000000000001E-2</v>
      </c>
      <c r="KV141">
        <v>126.4282563136</v>
      </c>
      <c r="KW141">
        <v>118.90441087890001</v>
      </c>
      <c r="KX141">
        <v>99.932413200000013</v>
      </c>
      <c r="KY141">
        <v>89.782851673599993</v>
      </c>
      <c r="KZ141">
        <v>90.876146535199993</v>
      </c>
      <c r="LA141">
        <v>120.87854024190001</v>
      </c>
      <c r="LB141">
        <v>95.204102129399999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-15.7079696</v>
      </c>
      <c r="LI141">
        <v>-3.8121844</v>
      </c>
      <c r="LJ141">
        <v>-90.683028990000011</v>
      </c>
      <c r="LK141">
        <v>-71.602012783999996</v>
      </c>
      <c r="LL141">
        <v>-60.297827380000001</v>
      </c>
      <c r="LM141">
        <v>-33.197078320000003</v>
      </c>
      <c r="LN141">
        <v>-35.537908629</v>
      </c>
      <c r="LO141">
        <v>-41.039930194</v>
      </c>
      <c r="LP141">
        <v>-35.662551569999998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56.864820000000002</v>
      </c>
      <c r="LY141">
        <v>56.073300000000003</v>
      </c>
      <c r="LZ141">
        <v>55.610579999999999</v>
      </c>
      <c r="MA141">
        <v>55.456980000000001</v>
      </c>
      <c r="MB141">
        <v>51.705774999999996</v>
      </c>
      <c r="MC141">
        <v>0</v>
      </c>
      <c r="MD141">
        <v>0</v>
      </c>
      <c r="ME141">
        <v>-16.072187084500001</v>
      </c>
      <c r="MF141">
        <v>-15.677561037200002</v>
      </c>
      <c r="MG141">
        <v>-13.8682777566</v>
      </c>
      <c r="MH141">
        <v>-13.074768992699999</v>
      </c>
      <c r="MI141">
        <v>-13.441707306799998</v>
      </c>
      <c r="MJ141">
        <v>-14.372680357999998</v>
      </c>
      <c r="MK141">
        <v>-7.6192942826000003</v>
      </c>
      <c r="ML141">
        <v>76.537860239099984</v>
      </c>
      <c r="MM141">
        <v>87.698137057700009</v>
      </c>
      <c r="MN141">
        <v>81.376888063400017</v>
      </c>
      <c r="MO141">
        <v>98.96798436089999</v>
      </c>
      <c r="MP141">
        <v>93.602305599399983</v>
      </c>
      <c r="MQ141">
        <v>49.757960089900024</v>
      </c>
      <c r="MR141">
        <v>48.110071876799992</v>
      </c>
    </row>
    <row r="142" spans="1:356" x14ac:dyDescent="0.25">
      <c r="A142">
        <v>376</v>
      </c>
      <c r="B142" t="s">
        <v>523</v>
      </c>
      <c r="C142" s="3">
        <v>42881.374710648146</v>
      </c>
      <c r="D142">
        <v>67.092500000000001</v>
      </c>
      <c r="E142">
        <v>67.848500000000001</v>
      </c>
      <c r="F142">
        <v>23</v>
      </c>
      <c r="G142">
        <v>64</v>
      </c>
      <c r="H142">
        <v>1.3562000000000001</v>
      </c>
      <c r="I142">
        <v>588.60119999999995</v>
      </c>
      <c r="J142">
        <v>16221</v>
      </c>
      <c r="K142">
        <v>29</v>
      </c>
      <c r="L142">
        <v>139006</v>
      </c>
      <c r="M142">
        <v>139014</v>
      </c>
      <c r="N142">
        <v>139188</v>
      </c>
      <c r="O142">
        <v>139196</v>
      </c>
      <c r="P142">
        <v>139311</v>
      </c>
      <c r="Q142">
        <v>139287</v>
      </c>
      <c r="R142">
        <v>220681</v>
      </c>
      <c r="S142">
        <v>220871</v>
      </c>
      <c r="T142">
        <v>220988</v>
      </c>
      <c r="U142">
        <v>221010</v>
      </c>
      <c r="V142">
        <v>215038</v>
      </c>
      <c r="W142">
        <v>215418</v>
      </c>
      <c r="X142">
        <v>215509</v>
      </c>
      <c r="Y142">
        <v>215491</v>
      </c>
      <c r="Z142">
        <v>294090</v>
      </c>
      <c r="AA142">
        <v>294140</v>
      </c>
      <c r="AB142">
        <v>1382.14</v>
      </c>
      <c r="AC142">
        <v>7063.8798999999999</v>
      </c>
      <c r="AD142">
        <v>6</v>
      </c>
      <c r="AE142">
        <v>86.081100000000006</v>
      </c>
      <c r="AF142">
        <v>86.081100000000006</v>
      </c>
      <c r="AG142">
        <v>86.081100000000006</v>
      </c>
      <c r="AH142">
        <v>159.2004</v>
      </c>
      <c r="AI142">
        <v>159.2004</v>
      </c>
      <c r="AJ142">
        <v>86.081100000000006</v>
      </c>
      <c r="AK142">
        <v>86.081100000000006</v>
      </c>
      <c r="AL142">
        <v>1186.9141</v>
      </c>
      <c r="AM142">
        <v>1105.9863</v>
      </c>
      <c r="AN142">
        <v>1058.8334</v>
      </c>
      <c r="AO142">
        <v>896.34519999999998</v>
      </c>
      <c r="AP142">
        <v>1061.3342</v>
      </c>
      <c r="AQ142">
        <v>1004.1887</v>
      </c>
      <c r="AR142">
        <v>987.11779999999999</v>
      </c>
      <c r="AS142">
        <v>969.51400000000001</v>
      </c>
      <c r="AT142">
        <v>952.14030000000002</v>
      </c>
      <c r="AU142">
        <v>941.8759</v>
      </c>
      <c r="AV142">
        <v>928.95190000000002</v>
      </c>
      <c r="AW142">
        <v>913.59860000000003</v>
      </c>
      <c r="AX142">
        <v>15.8</v>
      </c>
      <c r="AY142">
        <v>19.2</v>
      </c>
      <c r="AZ142">
        <v>32.450400000000002</v>
      </c>
      <c r="BA142">
        <v>20.606300000000001</v>
      </c>
      <c r="BB142">
        <v>13.563000000000001</v>
      </c>
      <c r="BC142">
        <v>9.9161000000000001</v>
      </c>
      <c r="BD142">
        <v>7.3913000000000002</v>
      </c>
      <c r="BE142">
        <v>5.5716999999999999</v>
      </c>
      <c r="BF142">
        <v>4.4425999999999997</v>
      </c>
      <c r="BG142">
        <v>3.8449</v>
      </c>
      <c r="BH142">
        <v>3.8691</v>
      </c>
      <c r="BI142">
        <v>84.82</v>
      </c>
      <c r="BJ142">
        <v>113.15</v>
      </c>
      <c r="BK142">
        <v>131.80000000000001</v>
      </c>
      <c r="BL142">
        <v>170.69</v>
      </c>
      <c r="BM142">
        <v>183.07</v>
      </c>
      <c r="BN142">
        <v>236.06</v>
      </c>
      <c r="BO142">
        <v>244.2</v>
      </c>
      <c r="BP142">
        <v>317.79000000000002</v>
      </c>
      <c r="BQ142">
        <v>325.98</v>
      </c>
      <c r="BR142">
        <v>426.14</v>
      </c>
      <c r="BS142">
        <v>409.51</v>
      </c>
      <c r="BT142">
        <v>537.65</v>
      </c>
      <c r="BU142">
        <v>481.09</v>
      </c>
      <c r="BV142">
        <v>627.35</v>
      </c>
      <c r="BW142">
        <v>50.1</v>
      </c>
      <c r="BX142">
        <v>43.9</v>
      </c>
      <c r="BY142">
        <v>38.696399999999997</v>
      </c>
      <c r="BZ142">
        <v>-3.5</v>
      </c>
      <c r="CA142">
        <v>-3.1257000000000001</v>
      </c>
      <c r="CB142">
        <v>5.0044000000000004</v>
      </c>
      <c r="CC142">
        <v>1.2801</v>
      </c>
      <c r="CD142">
        <v>-3.1257000000000001</v>
      </c>
      <c r="CE142">
        <v>6110519</v>
      </c>
      <c r="CF142">
        <v>1</v>
      </c>
      <c r="CI142">
        <v>4.8914</v>
      </c>
      <c r="CJ142">
        <v>8.9471000000000007</v>
      </c>
      <c r="CK142">
        <v>10.981400000000001</v>
      </c>
      <c r="CL142">
        <v>13.1821</v>
      </c>
      <c r="CM142">
        <v>16.011399999999998</v>
      </c>
      <c r="CN142">
        <v>20.582899999999999</v>
      </c>
      <c r="CO142">
        <v>5.3917999999999999</v>
      </c>
      <c r="CP142">
        <v>9.5836000000000006</v>
      </c>
      <c r="CQ142">
        <v>11.5344</v>
      </c>
      <c r="CR142">
        <v>14.159000000000001</v>
      </c>
      <c r="CS142">
        <v>17.816400000000002</v>
      </c>
      <c r="CT142">
        <v>22.922999999999998</v>
      </c>
      <c r="CU142">
        <v>24.952300000000001</v>
      </c>
      <c r="CV142">
        <v>24.975300000000001</v>
      </c>
      <c r="CW142">
        <v>25.114599999999999</v>
      </c>
      <c r="CX142">
        <v>25.206099999999999</v>
      </c>
      <c r="CY142">
        <v>25.0534</v>
      </c>
      <c r="CZ142">
        <v>25.0061</v>
      </c>
      <c r="DB142">
        <v>21485</v>
      </c>
      <c r="DC142">
        <v>975</v>
      </c>
      <c r="DD142">
        <v>17</v>
      </c>
      <c r="DF142" t="s">
        <v>530</v>
      </c>
      <c r="DG142">
        <v>381</v>
      </c>
      <c r="DH142">
        <v>913</v>
      </c>
      <c r="DI142">
        <v>9</v>
      </c>
      <c r="DJ142">
        <v>7</v>
      </c>
      <c r="DK142">
        <v>40</v>
      </c>
      <c r="DL142">
        <v>37.666663999999997</v>
      </c>
      <c r="DM142">
        <v>-3.5</v>
      </c>
      <c r="DN142">
        <v>1506.2284999999999</v>
      </c>
      <c r="DO142">
        <v>1504.5</v>
      </c>
      <c r="DP142">
        <v>1310.9357</v>
      </c>
      <c r="DQ142">
        <v>1243.2858000000001</v>
      </c>
      <c r="DR142">
        <v>1133.2357</v>
      </c>
      <c r="DS142">
        <v>1029.3643</v>
      </c>
      <c r="DT142">
        <v>994.50710000000004</v>
      </c>
      <c r="DU142">
        <v>71.902900000000002</v>
      </c>
      <c r="DV142">
        <v>74.887100000000004</v>
      </c>
      <c r="DW142">
        <v>73.880700000000004</v>
      </c>
      <c r="DX142">
        <v>68.948599999999999</v>
      </c>
      <c r="DY142">
        <v>65.233599999999996</v>
      </c>
      <c r="DZ142">
        <v>51.950699999999998</v>
      </c>
      <c r="EA142">
        <v>28.644300000000001</v>
      </c>
      <c r="EB142">
        <v>32.450400000000002</v>
      </c>
      <c r="EC142">
        <v>20.606300000000001</v>
      </c>
      <c r="ED142">
        <v>13.563000000000001</v>
      </c>
      <c r="EE142">
        <v>9.9161000000000001</v>
      </c>
      <c r="EF142">
        <v>7.3913000000000002</v>
      </c>
      <c r="EG142">
        <v>5.5716999999999999</v>
      </c>
      <c r="EH142">
        <v>4.4425999999999997</v>
      </c>
      <c r="EI142">
        <v>3.8449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6.6320000000000004E-2</v>
      </c>
      <c r="EY142">
        <v>5.3454000000000002E-2</v>
      </c>
      <c r="EZ142">
        <v>4.5568999999999998E-2</v>
      </c>
      <c r="FA142">
        <v>2.5191000000000002E-2</v>
      </c>
      <c r="FB142">
        <v>2.6419000000000002E-2</v>
      </c>
      <c r="FC142">
        <v>2.6397E-2</v>
      </c>
      <c r="FD142">
        <v>2.3730999999999999E-2</v>
      </c>
      <c r="FE142">
        <v>1.9999999999999999E-6</v>
      </c>
      <c r="FF142">
        <v>1.8E-5</v>
      </c>
      <c r="FG142">
        <v>4.6E-5</v>
      </c>
      <c r="FH142">
        <v>1.4200000000000001E-4</v>
      </c>
      <c r="FI142">
        <v>-3.9999999999999998E-6</v>
      </c>
      <c r="FJ142">
        <v>1.8400000000000001E-3</v>
      </c>
      <c r="FK142">
        <v>1.797E-3</v>
      </c>
      <c r="FL142">
        <v>8.5011000000000003E-2</v>
      </c>
      <c r="FM142">
        <v>8.0819000000000002E-2</v>
      </c>
      <c r="FN142">
        <v>7.9075000000000006E-2</v>
      </c>
      <c r="FO142">
        <v>7.5883999999999993E-2</v>
      </c>
      <c r="FP142">
        <v>8.2613000000000006E-2</v>
      </c>
      <c r="FQ142">
        <v>0.111472</v>
      </c>
      <c r="FR142">
        <v>0.104625</v>
      </c>
      <c r="FS142">
        <v>-0.14849499999999999</v>
      </c>
      <c r="FT142">
        <v>-0.146228</v>
      </c>
      <c r="FU142">
        <v>-0.14491799999999999</v>
      </c>
      <c r="FV142">
        <v>-0.14450399999999999</v>
      </c>
      <c r="FW142">
        <v>-0.147259</v>
      </c>
      <c r="FX142">
        <v>-0.154117</v>
      </c>
      <c r="FY142">
        <v>-0.15002099999999999</v>
      </c>
      <c r="FZ142">
        <v>-1.3871800000000001</v>
      </c>
      <c r="GA142">
        <v>-1.3566959999999999</v>
      </c>
      <c r="GB142">
        <v>-1.339172</v>
      </c>
      <c r="GC142">
        <v>-1.333663</v>
      </c>
      <c r="GD142">
        <v>-1.374746</v>
      </c>
      <c r="GE142">
        <v>-1.485606</v>
      </c>
      <c r="GF142">
        <v>-1.429573</v>
      </c>
      <c r="GG142">
        <v>-0.22267899999999999</v>
      </c>
      <c r="GH142">
        <v>-0.203185</v>
      </c>
      <c r="GI142">
        <v>-0.19467400000000001</v>
      </c>
      <c r="GJ142">
        <v>-0.19317500000000001</v>
      </c>
      <c r="GK142">
        <v>-0.217256</v>
      </c>
      <c r="GL142">
        <v>-0.30691000000000002</v>
      </c>
      <c r="GM142">
        <v>-0.26531900000000003</v>
      </c>
      <c r="GN142">
        <v>-0.41985099999999997</v>
      </c>
      <c r="GO142">
        <v>-0.386465</v>
      </c>
      <c r="GP142">
        <v>-0.36737900000000001</v>
      </c>
      <c r="GQ142">
        <v>-0.36140099999999997</v>
      </c>
      <c r="GR142">
        <v>-0.39937</v>
      </c>
      <c r="GS142">
        <v>-0.48677700000000002</v>
      </c>
      <c r="GT142">
        <v>-0.42814799999999997</v>
      </c>
      <c r="GU142">
        <v>0.43079699999999999</v>
      </c>
      <c r="GV142">
        <v>0.40622200000000003</v>
      </c>
      <c r="GW142">
        <v>0.38038</v>
      </c>
      <c r="GX142">
        <v>0.36644900000000002</v>
      </c>
      <c r="GY142">
        <v>0.609398</v>
      </c>
      <c r="GZ142">
        <v>0.518571</v>
      </c>
      <c r="HA142">
        <v>0.471997</v>
      </c>
      <c r="HB142">
        <v>-60</v>
      </c>
      <c r="HC142">
        <v>-60</v>
      </c>
      <c r="HD142">
        <v>-60</v>
      </c>
      <c r="HE142">
        <v>-60</v>
      </c>
      <c r="HF142">
        <v>-55</v>
      </c>
      <c r="HG142">
        <v>10</v>
      </c>
      <c r="HH142">
        <v>-10</v>
      </c>
      <c r="HI142">
        <v>-0.94771300000000003</v>
      </c>
      <c r="HJ142">
        <v>-0.93452400000000002</v>
      </c>
      <c r="HK142">
        <v>-0.92683899999999997</v>
      </c>
      <c r="HL142">
        <v>-0.92428900000000003</v>
      </c>
      <c r="HM142">
        <v>-0.94012700000000005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736.29700000000003</v>
      </c>
      <c r="HX142">
        <v>0</v>
      </c>
      <c r="HZ142">
        <v>736.56899999999996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759.98099999999999</v>
      </c>
      <c r="IJ142">
        <v>0</v>
      </c>
      <c r="IL142">
        <v>760.15800000000002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771.779</v>
      </c>
      <c r="IV142">
        <v>0</v>
      </c>
      <c r="IX142">
        <v>771.98599999999999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776.83799999999997</v>
      </c>
      <c r="JH142">
        <v>0</v>
      </c>
      <c r="JJ142">
        <v>776.66700000000003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745.38900000000001</v>
      </c>
      <c r="JT142">
        <v>0</v>
      </c>
      <c r="JV142">
        <v>745.60900000000004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721.69299999999998</v>
      </c>
      <c r="KF142">
        <v>0.10199999999999999</v>
      </c>
      <c r="KH142">
        <v>721.94399999999996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759.71600000000001</v>
      </c>
      <c r="KR142">
        <v>2.5000000000000001E-2</v>
      </c>
      <c r="KT142">
        <v>759.80399999999997</v>
      </c>
      <c r="KU142">
        <v>2.5000000000000001E-2</v>
      </c>
      <c r="KV142">
        <v>128.04599101349999</v>
      </c>
      <c r="KW142">
        <v>121.5921855</v>
      </c>
      <c r="KX142">
        <v>103.66224047750001</v>
      </c>
      <c r="KY142">
        <v>94.3454996472</v>
      </c>
      <c r="KZ142">
        <v>93.620000884100008</v>
      </c>
      <c r="LA142">
        <v>114.7452972496</v>
      </c>
      <c r="LB142">
        <v>104.05030533750001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-15.658287199999998</v>
      </c>
      <c r="LI142">
        <v>-3.8105333999999993</v>
      </c>
      <c r="LJ142">
        <v>-92.00055196000001</v>
      </c>
      <c r="LK142">
        <v>-72.545248512000001</v>
      </c>
      <c r="LL142">
        <v>-61.086330779999997</v>
      </c>
      <c r="LM142">
        <v>-33.785684779</v>
      </c>
      <c r="LN142">
        <v>-36.313915590000008</v>
      </c>
      <c r="LO142">
        <v>-41.949056622000001</v>
      </c>
      <c r="LP142">
        <v>-36.494139543999999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56.862780000000001</v>
      </c>
      <c r="LY142">
        <v>56.071440000000003</v>
      </c>
      <c r="LZ142">
        <v>55.610340000000001</v>
      </c>
      <c r="MA142">
        <v>55.457340000000002</v>
      </c>
      <c r="MB142">
        <v>51.706985000000003</v>
      </c>
      <c r="MC142">
        <v>0</v>
      </c>
      <c r="MD142">
        <v>0</v>
      </c>
      <c r="ME142">
        <v>-16.011265869100001</v>
      </c>
      <c r="MF142">
        <v>-15.2159354135</v>
      </c>
      <c r="MG142">
        <v>-14.382651391800001</v>
      </c>
      <c r="MH142">
        <v>-13.319145805000002</v>
      </c>
      <c r="MI142">
        <v>-14.172391001599999</v>
      </c>
      <c r="MJ142">
        <v>-15.944189337000001</v>
      </c>
      <c r="MK142">
        <v>-7.5998770317000011</v>
      </c>
      <c r="ML142">
        <v>76.896953184399976</v>
      </c>
      <c r="MM142">
        <v>89.902441574499989</v>
      </c>
      <c r="MN142">
        <v>83.803598305700021</v>
      </c>
      <c r="MO142">
        <v>102.6980090632</v>
      </c>
      <c r="MP142">
        <v>94.840679292499999</v>
      </c>
      <c r="MQ142">
        <v>41.193764090599998</v>
      </c>
      <c r="MR142">
        <v>56.145755361800006</v>
      </c>
    </row>
    <row r="143" spans="1:356" x14ac:dyDescent="0.25">
      <c r="A143">
        <v>376</v>
      </c>
      <c r="B143" t="s">
        <v>524</v>
      </c>
      <c r="C143" s="3">
        <v>42881.376157407409</v>
      </c>
      <c r="D143">
        <v>66.451400000000007</v>
      </c>
      <c r="E143">
        <v>67.366600000000005</v>
      </c>
      <c r="F143">
        <v>61</v>
      </c>
      <c r="G143">
        <v>67</v>
      </c>
      <c r="H143">
        <v>1.3562000000000001</v>
      </c>
      <c r="I143">
        <v>587.34609999999998</v>
      </c>
      <c r="J143">
        <v>16186</v>
      </c>
      <c r="K143">
        <v>29</v>
      </c>
      <c r="L143">
        <v>139006</v>
      </c>
      <c r="M143">
        <v>139014</v>
      </c>
      <c r="N143">
        <v>139188</v>
      </c>
      <c r="O143">
        <v>139196</v>
      </c>
      <c r="P143">
        <v>139311</v>
      </c>
      <c r="Q143">
        <v>139287</v>
      </c>
      <c r="R143">
        <v>220681</v>
      </c>
      <c r="S143">
        <v>220871</v>
      </c>
      <c r="T143">
        <v>220988</v>
      </c>
      <c r="U143">
        <v>221010</v>
      </c>
      <c r="V143">
        <v>215038</v>
      </c>
      <c r="W143">
        <v>215418</v>
      </c>
      <c r="X143">
        <v>215509</v>
      </c>
      <c r="Y143">
        <v>215491</v>
      </c>
      <c r="Z143">
        <v>294090</v>
      </c>
      <c r="AA143">
        <v>294140</v>
      </c>
      <c r="AB143">
        <v>1382.14</v>
      </c>
      <c r="AC143">
        <v>7080.4771000000001</v>
      </c>
      <c r="AD143">
        <v>6</v>
      </c>
      <c r="AE143">
        <v>86.631900000000002</v>
      </c>
      <c r="AF143">
        <v>86.631900000000002</v>
      </c>
      <c r="AG143">
        <v>86.631900000000002</v>
      </c>
      <c r="AH143">
        <v>159.75120000000001</v>
      </c>
      <c r="AI143">
        <v>159.75120000000001</v>
      </c>
      <c r="AJ143">
        <v>86.631900000000002</v>
      </c>
      <c r="AK143">
        <v>86.631900000000002</v>
      </c>
      <c r="AL143">
        <v>0</v>
      </c>
      <c r="AM143">
        <v>1118.9480000000001</v>
      </c>
      <c r="AN143">
        <v>1079.5</v>
      </c>
      <c r="AO143">
        <v>894.61059999999998</v>
      </c>
      <c r="AP143">
        <v>1058.3253999999999</v>
      </c>
      <c r="AQ143">
        <v>998.46939999999995</v>
      </c>
      <c r="AR143">
        <v>979.97879999999998</v>
      </c>
      <c r="AS143">
        <v>961.35720000000003</v>
      </c>
      <c r="AT143">
        <v>942.94290000000001</v>
      </c>
      <c r="AU143">
        <v>932.35630000000003</v>
      </c>
      <c r="AV143">
        <v>920.048</v>
      </c>
      <c r="AW143">
        <v>903.82330000000002</v>
      </c>
      <c r="AX143">
        <v>15.8</v>
      </c>
      <c r="AY143">
        <v>20.399999999999999</v>
      </c>
      <c r="AZ143">
        <v>32.296799999999998</v>
      </c>
      <c r="BA143">
        <v>20.2178</v>
      </c>
      <c r="BB143">
        <v>13.3512</v>
      </c>
      <c r="BC143">
        <v>9.7812000000000001</v>
      </c>
      <c r="BD143">
        <v>7.3829000000000002</v>
      </c>
      <c r="BE143">
        <v>5.6218000000000004</v>
      </c>
      <c r="BF143">
        <v>4.4375999999999998</v>
      </c>
      <c r="BG143">
        <v>3.8472</v>
      </c>
      <c r="BH143">
        <v>3.8681000000000001</v>
      </c>
      <c r="BI143">
        <v>80.540000000000006</v>
      </c>
      <c r="BJ143">
        <v>110.66</v>
      </c>
      <c r="BK143">
        <v>125.11</v>
      </c>
      <c r="BL143">
        <v>166.78</v>
      </c>
      <c r="BM143">
        <v>173.41</v>
      </c>
      <c r="BN143">
        <v>230.15</v>
      </c>
      <c r="BO143">
        <v>230.96</v>
      </c>
      <c r="BP143">
        <v>307.08999999999997</v>
      </c>
      <c r="BQ143">
        <v>307.83999999999997</v>
      </c>
      <c r="BR143">
        <v>407.69</v>
      </c>
      <c r="BS143">
        <v>389.18</v>
      </c>
      <c r="BT143">
        <v>518.54999999999995</v>
      </c>
      <c r="BU143">
        <v>454.9</v>
      </c>
      <c r="BV143">
        <v>607.41999999999996</v>
      </c>
      <c r="BW143">
        <v>49.7</v>
      </c>
      <c r="BX143">
        <v>43.9</v>
      </c>
      <c r="BY143">
        <v>41.218400000000003</v>
      </c>
      <c r="BZ143">
        <v>-5.1749999999999998</v>
      </c>
      <c r="CA143">
        <v>-2.2359</v>
      </c>
      <c r="CB143">
        <v>6.8753000000000002</v>
      </c>
      <c r="CC143">
        <v>-0.57310000000000005</v>
      </c>
      <c r="CD143">
        <v>-2.2359</v>
      </c>
      <c r="CE143">
        <v>6110518</v>
      </c>
      <c r="CF143">
        <v>2</v>
      </c>
      <c r="CI143">
        <v>4.9771000000000001</v>
      </c>
      <c r="CJ143">
        <v>9.2835999999999999</v>
      </c>
      <c r="CK143">
        <v>11.3079</v>
      </c>
      <c r="CL143">
        <v>13.4321</v>
      </c>
      <c r="CM143">
        <v>15.9757</v>
      </c>
      <c r="CN143">
        <v>21.618600000000001</v>
      </c>
      <c r="CO143">
        <v>5.4169</v>
      </c>
      <c r="CP143">
        <v>9.8507999999999996</v>
      </c>
      <c r="CQ143">
        <v>12.463100000000001</v>
      </c>
      <c r="CR143">
        <v>14.6754</v>
      </c>
      <c r="CS143">
        <v>17.3415</v>
      </c>
      <c r="CT143">
        <v>23.8154</v>
      </c>
      <c r="CU143">
        <v>24.902100000000001</v>
      </c>
      <c r="CV143">
        <v>25.022400000000001</v>
      </c>
      <c r="CW143">
        <v>25.037500000000001</v>
      </c>
      <c r="CX143">
        <v>24.9025</v>
      </c>
      <c r="CY143">
        <v>24.939399999999999</v>
      </c>
      <c r="CZ143">
        <v>25.4466</v>
      </c>
      <c r="DB143">
        <v>21485</v>
      </c>
      <c r="DC143">
        <v>975</v>
      </c>
      <c r="DD143">
        <v>18</v>
      </c>
      <c r="DF143" t="s">
        <v>530</v>
      </c>
      <c r="DG143">
        <v>381</v>
      </c>
      <c r="DH143">
        <v>913</v>
      </c>
      <c r="DI143">
        <v>9</v>
      </c>
      <c r="DJ143">
        <v>7</v>
      </c>
      <c r="DK143">
        <v>40</v>
      </c>
      <c r="DL143">
        <v>42</v>
      </c>
      <c r="DM143">
        <v>-5.1749999999999998</v>
      </c>
      <c r="DN143">
        <v>1481.8357000000001</v>
      </c>
      <c r="DO143">
        <v>1461.6357</v>
      </c>
      <c r="DP143">
        <v>1258.0714</v>
      </c>
      <c r="DQ143">
        <v>1185.7786000000001</v>
      </c>
      <c r="DR143">
        <v>1123.3643</v>
      </c>
      <c r="DS143">
        <v>1106.8</v>
      </c>
      <c r="DT143">
        <v>955.32860000000005</v>
      </c>
      <c r="DU143">
        <v>51.8857</v>
      </c>
      <c r="DV143">
        <v>49.4086</v>
      </c>
      <c r="DW143">
        <v>49.310699999999997</v>
      </c>
      <c r="DX143">
        <v>52.569299999999998</v>
      </c>
      <c r="DY143">
        <v>52.975000000000001</v>
      </c>
      <c r="DZ143">
        <v>43.835000000000001</v>
      </c>
      <c r="EA143">
        <v>23.839300000000001</v>
      </c>
      <c r="EB143">
        <v>32.296799999999998</v>
      </c>
      <c r="EC143">
        <v>20.2178</v>
      </c>
      <c r="ED143">
        <v>13.3512</v>
      </c>
      <c r="EE143">
        <v>9.7812000000000001</v>
      </c>
      <c r="EF143">
        <v>7.3829000000000002</v>
      </c>
      <c r="EG143">
        <v>5.6218000000000004</v>
      </c>
      <c r="EH143">
        <v>4.4375999999999998</v>
      </c>
      <c r="EI143">
        <v>3.8472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6.6184000000000007E-2</v>
      </c>
      <c r="EY143">
        <v>5.3754000000000003E-2</v>
      </c>
      <c r="EZ143">
        <v>4.6004999999999997E-2</v>
      </c>
      <c r="FA143">
        <v>2.5805999999999999E-2</v>
      </c>
      <c r="FB143">
        <v>2.7154999999999999E-2</v>
      </c>
      <c r="FC143">
        <v>2.6261E-2</v>
      </c>
      <c r="FD143">
        <v>2.3726000000000001E-2</v>
      </c>
      <c r="FE143">
        <v>9.9999999999999995E-7</v>
      </c>
      <c r="FF143">
        <v>1.7E-5</v>
      </c>
      <c r="FG143">
        <v>4.5000000000000003E-5</v>
      </c>
      <c r="FH143">
        <v>1.4200000000000001E-4</v>
      </c>
      <c r="FI143">
        <v>-3.9999999999999998E-6</v>
      </c>
      <c r="FJ143">
        <v>1.518E-3</v>
      </c>
      <c r="FK143">
        <v>1.611E-3</v>
      </c>
      <c r="FL143">
        <v>8.5002999999999995E-2</v>
      </c>
      <c r="FM143">
        <v>8.0812999999999996E-2</v>
      </c>
      <c r="FN143">
        <v>7.9071000000000002E-2</v>
      </c>
      <c r="FO143">
        <v>7.5885999999999995E-2</v>
      </c>
      <c r="FP143">
        <v>8.2603999999999997E-2</v>
      </c>
      <c r="FQ143">
        <v>0.111392</v>
      </c>
      <c r="FR143">
        <v>0.104658</v>
      </c>
      <c r="FS143">
        <v>-0.148422</v>
      </c>
      <c r="FT143">
        <v>-0.146144</v>
      </c>
      <c r="FU143">
        <v>-0.14482</v>
      </c>
      <c r="FV143">
        <v>-0.14436499999999999</v>
      </c>
      <c r="FW143">
        <v>-0.14718800000000001</v>
      </c>
      <c r="FX143">
        <v>-0.15418100000000001</v>
      </c>
      <c r="FY143">
        <v>-0.14974100000000001</v>
      </c>
      <c r="FZ143">
        <v>-1.3875010000000001</v>
      </c>
      <c r="GA143">
        <v>-1.3568610000000001</v>
      </c>
      <c r="GB143">
        <v>-1.3391310000000001</v>
      </c>
      <c r="GC143">
        <v>-1.3330960000000001</v>
      </c>
      <c r="GD143">
        <v>-1.375078</v>
      </c>
      <c r="GE143">
        <v>-1.4858279999999999</v>
      </c>
      <c r="GF143">
        <v>-1.4250640000000001</v>
      </c>
      <c r="GG143">
        <v>-0.22245100000000001</v>
      </c>
      <c r="GH143">
        <v>-0.20300499999999999</v>
      </c>
      <c r="GI143">
        <v>-0.19453999999999999</v>
      </c>
      <c r="GJ143">
        <v>-0.19314000000000001</v>
      </c>
      <c r="GK143">
        <v>-0.21703</v>
      </c>
      <c r="GL143">
        <v>-0.30577199999999999</v>
      </c>
      <c r="GM143">
        <v>-0.26555899999999999</v>
      </c>
      <c r="GN143">
        <v>-0.42022599999999999</v>
      </c>
      <c r="GO143">
        <v>-0.38664599999999999</v>
      </c>
      <c r="GP143">
        <v>-0.367336</v>
      </c>
      <c r="GQ143">
        <v>-0.36080400000000001</v>
      </c>
      <c r="GR143">
        <v>-0.39974900000000002</v>
      </c>
      <c r="GS143">
        <v>-0.49039700000000003</v>
      </c>
      <c r="GT143">
        <v>-0.42646000000000001</v>
      </c>
      <c r="GU143">
        <v>0.43037500000000001</v>
      </c>
      <c r="GV143">
        <v>0.40568300000000002</v>
      </c>
      <c r="GW143">
        <v>0.37998799999999999</v>
      </c>
      <c r="GX143">
        <v>0.36646099999999998</v>
      </c>
      <c r="GY143">
        <v>0.60843499999999995</v>
      </c>
      <c r="GZ143">
        <v>0.51535600000000004</v>
      </c>
      <c r="HA143">
        <v>0.47190799999999999</v>
      </c>
      <c r="HB143">
        <v>-60</v>
      </c>
      <c r="HC143">
        <v>-60</v>
      </c>
      <c r="HD143">
        <v>-60</v>
      </c>
      <c r="HE143">
        <v>-60</v>
      </c>
      <c r="HF143">
        <v>-55</v>
      </c>
      <c r="HG143">
        <v>20</v>
      </c>
      <c r="HH143">
        <v>-20</v>
      </c>
      <c r="HI143">
        <v>-0.94787200000000005</v>
      </c>
      <c r="HJ143">
        <v>-0.93469000000000002</v>
      </c>
      <c r="HK143">
        <v>-0.92710400000000004</v>
      </c>
      <c r="HL143">
        <v>-0.92458899999999999</v>
      </c>
      <c r="HM143">
        <v>-0.94048299999999996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736.29700000000003</v>
      </c>
      <c r="HX143">
        <v>0</v>
      </c>
      <c r="HZ143">
        <v>736.56899999999996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759.98099999999999</v>
      </c>
      <c r="IJ143">
        <v>0</v>
      </c>
      <c r="IL143">
        <v>760.15800000000002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771.779</v>
      </c>
      <c r="IV143">
        <v>0</v>
      </c>
      <c r="IX143">
        <v>771.98599999999999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776.83799999999997</v>
      </c>
      <c r="JH143">
        <v>0</v>
      </c>
      <c r="JJ143">
        <v>776.66700000000003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745.38900000000001</v>
      </c>
      <c r="JT143">
        <v>0</v>
      </c>
      <c r="JV143">
        <v>745.60900000000004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721.69299999999998</v>
      </c>
      <c r="KF143">
        <v>0.10199999999999999</v>
      </c>
      <c r="KH143">
        <v>721.94399999999996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759.71600000000001</v>
      </c>
      <c r="KR143">
        <v>2.5000000000000001E-2</v>
      </c>
      <c r="KT143">
        <v>759.80399999999997</v>
      </c>
      <c r="KU143">
        <v>2.5000000000000001E-2</v>
      </c>
      <c r="KV143">
        <v>125.9604800071</v>
      </c>
      <c r="KW143">
        <v>118.11916582409999</v>
      </c>
      <c r="KX143">
        <v>99.476963669400007</v>
      </c>
      <c r="KY143">
        <v>89.983994839600001</v>
      </c>
      <c r="KZ143">
        <v>92.794384637199997</v>
      </c>
      <c r="LA143">
        <v>123.2886656</v>
      </c>
      <c r="LB143">
        <v>99.982780618800007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-15.664789599999999</v>
      </c>
      <c r="LI143">
        <v>-3.8034214</v>
      </c>
      <c r="LJ143">
        <v>-91.83175368500001</v>
      </c>
      <c r="LK143">
        <v>-72.959772831000009</v>
      </c>
      <c r="LL143">
        <v>-61.66698255</v>
      </c>
      <c r="LM143">
        <v>-34.591175008</v>
      </c>
      <c r="LN143">
        <v>-37.334742777999999</v>
      </c>
      <c r="LO143">
        <v>-41.274816011999995</v>
      </c>
      <c r="LP143">
        <v>-36.106846568000009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56.872320000000002</v>
      </c>
      <c r="LY143">
        <v>56.081400000000002</v>
      </c>
      <c r="LZ143">
        <v>55.626240000000003</v>
      </c>
      <c r="MA143">
        <v>55.475340000000003</v>
      </c>
      <c r="MB143">
        <v>51.726565000000001</v>
      </c>
      <c r="MC143">
        <v>0</v>
      </c>
      <c r="MD143">
        <v>0</v>
      </c>
      <c r="ME143">
        <v>-11.5420258507</v>
      </c>
      <c r="MF143">
        <v>-10.030192843</v>
      </c>
      <c r="MG143">
        <v>-9.5929035779999996</v>
      </c>
      <c r="MH143">
        <v>-10.153234601999999</v>
      </c>
      <c r="MI143">
        <v>-11.497164250000001</v>
      </c>
      <c r="MJ143">
        <v>-13.40351562</v>
      </c>
      <c r="MK143">
        <v>-6.3307406686999999</v>
      </c>
      <c r="ML143">
        <v>79.459020471399995</v>
      </c>
      <c r="MM143">
        <v>91.210600150099992</v>
      </c>
      <c r="MN143">
        <v>83.843317541400012</v>
      </c>
      <c r="MO143">
        <v>100.7149252296</v>
      </c>
      <c r="MP143">
        <v>95.689042609200001</v>
      </c>
      <c r="MQ143">
        <v>52.945544367999993</v>
      </c>
      <c r="MR143">
        <v>53.741771982099991</v>
      </c>
    </row>
    <row r="144" spans="1:356" x14ac:dyDescent="0.25">
      <c r="A144">
        <v>376</v>
      </c>
      <c r="B144" t="s">
        <v>525</v>
      </c>
      <c r="C144" s="3">
        <v>42881.377604166664</v>
      </c>
      <c r="D144">
        <v>65.830799999999996</v>
      </c>
      <c r="E144">
        <v>66.844300000000004</v>
      </c>
      <c r="F144">
        <v>57</v>
      </c>
      <c r="G144">
        <v>63</v>
      </c>
      <c r="H144">
        <v>1.3562000000000001</v>
      </c>
      <c r="I144">
        <v>587.82619999999997</v>
      </c>
      <c r="J144">
        <v>16203</v>
      </c>
      <c r="K144">
        <v>29</v>
      </c>
      <c r="L144">
        <v>139006</v>
      </c>
      <c r="M144">
        <v>139014</v>
      </c>
      <c r="N144">
        <v>139188</v>
      </c>
      <c r="O144">
        <v>139196</v>
      </c>
      <c r="P144">
        <v>139311</v>
      </c>
      <c r="Q144">
        <v>139287</v>
      </c>
      <c r="R144">
        <v>220681</v>
      </c>
      <c r="S144">
        <v>220871</v>
      </c>
      <c r="T144">
        <v>220988</v>
      </c>
      <c r="U144">
        <v>221010</v>
      </c>
      <c r="V144">
        <v>215038</v>
      </c>
      <c r="W144">
        <v>215418</v>
      </c>
      <c r="X144">
        <v>215509</v>
      </c>
      <c r="Y144">
        <v>215491</v>
      </c>
      <c r="Z144">
        <v>294090</v>
      </c>
      <c r="AA144">
        <v>294140</v>
      </c>
      <c r="AB144">
        <v>1382.14</v>
      </c>
      <c r="AC144">
        <v>7096.9731000000002</v>
      </c>
      <c r="AD144">
        <v>6</v>
      </c>
      <c r="AE144">
        <v>87.183099999999996</v>
      </c>
      <c r="AF144">
        <v>87.183099999999996</v>
      </c>
      <c r="AG144">
        <v>87.183099999999996</v>
      </c>
      <c r="AH144">
        <v>160.30240000000001</v>
      </c>
      <c r="AI144">
        <v>160.30240000000001</v>
      </c>
      <c r="AJ144">
        <v>87.183099999999996</v>
      </c>
      <c r="AK144">
        <v>87.183099999999996</v>
      </c>
      <c r="AL144">
        <v>1172.8516</v>
      </c>
      <c r="AM144">
        <v>1095.1599000000001</v>
      </c>
      <c r="AN144">
        <v>1052.6666</v>
      </c>
      <c r="AO144">
        <v>895.37630000000001</v>
      </c>
      <c r="AP144">
        <v>1034.1836000000001</v>
      </c>
      <c r="AQ144">
        <v>979.99710000000005</v>
      </c>
      <c r="AR144">
        <v>964.87009999999998</v>
      </c>
      <c r="AS144">
        <v>948.91780000000006</v>
      </c>
      <c r="AT144">
        <v>932.97190000000001</v>
      </c>
      <c r="AU144">
        <v>924.23969999999997</v>
      </c>
      <c r="AV144">
        <v>912.77409999999998</v>
      </c>
      <c r="AW144">
        <v>897.82929999999999</v>
      </c>
      <c r="AX144">
        <v>15.8</v>
      </c>
      <c r="AY144">
        <v>17.399999999999999</v>
      </c>
      <c r="AZ144">
        <v>32.2532</v>
      </c>
      <c r="BA144">
        <v>20.385000000000002</v>
      </c>
      <c r="BB144">
        <v>13.505000000000001</v>
      </c>
      <c r="BC144">
        <v>9.8808000000000007</v>
      </c>
      <c r="BD144">
        <v>7.4013999999999998</v>
      </c>
      <c r="BE144">
        <v>5.5814000000000004</v>
      </c>
      <c r="BF144">
        <v>4.4344999999999999</v>
      </c>
      <c r="BG144">
        <v>3.8416000000000001</v>
      </c>
      <c r="BH144">
        <v>3.8692000000000002</v>
      </c>
      <c r="BI144">
        <v>85.81</v>
      </c>
      <c r="BJ144">
        <v>116.53</v>
      </c>
      <c r="BK144">
        <v>131.97999999999999</v>
      </c>
      <c r="BL144">
        <v>174.6</v>
      </c>
      <c r="BM144">
        <v>183.51</v>
      </c>
      <c r="BN144">
        <v>240.87</v>
      </c>
      <c r="BO144">
        <v>245.03</v>
      </c>
      <c r="BP144">
        <v>323.8</v>
      </c>
      <c r="BQ144">
        <v>327.58999999999997</v>
      </c>
      <c r="BR144">
        <v>434.96</v>
      </c>
      <c r="BS144">
        <v>412.46</v>
      </c>
      <c r="BT144">
        <v>549.5</v>
      </c>
      <c r="BU144">
        <v>484.99</v>
      </c>
      <c r="BV144">
        <v>643.98</v>
      </c>
      <c r="BW144">
        <v>50.1</v>
      </c>
      <c r="BX144">
        <v>43.8</v>
      </c>
      <c r="BY144">
        <v>39.097700000000003</v>
      </c>
      <c r="BZ144">
        <v>-6.7555550000000002</v>
      </c>
      <c r="CA144">
        <v>-5.7594000000000003</v>
      </c>
      <c r="CB144">
        <v>7.3918999999999997</v>
      </c>
      <c r="CC144">
        <v>0.23300000000000001</v>
      </c>
      <c r="CD144">
        <v>-5.7594000000000003</v>
      </c>
      <c r="CE144">
        <v>6110518</v>
      </c>
      <c r="CF144">
        <v>1</v>
      </c>
      <c r="CI144">
        <v>5.2592999999999996</v>
      </c>
      <c r="CJ144">
        <v>9.5528999999999993</v>
      </c>
      <c r="CK144">
        <v>11.6243</v>
      </c>
      <c r="CL144">
        <v>13.779299999999999</v>
      </c>
      <c r="CM144">
        <v>16.495699999999999</v>
      </c>
      <c r="CN144">
        <v>21.344999999999999</v>
      </c>
      <c r="CO144">
        <v>5.7590000000000003</v>
      </c>
      <c r="CP144">
        <v>10.4459</v>
      </c>
      <c r="CQ144">
        <v>12.7393</v>
      </c>
      <c r="CR144">
        <v>14.808199999999999</v>
      </c>
      <c r="CS144">
        <v>18.770499999999998</v>
      </c>
      <c r="CT144">
        <v>22.398399999999999</v>
      </c>
      <c r="CU144">
        <v>24.925000000000001</v>
      </c>
      <c r="CV144">
        <v>24.9697</v>
      </c>
      <c r="CW144">
        <v>25.072700000000001</v>
      </c>
      <c r="CX144">
        <v>24.898900000000001</v>
      </c>
      <c r="CY144">
        <v>25.034800000000001</v>
      </c>
      <c r="CZ144">
        <v>25.029199999999999</v>
      </c>
      <c r="DB144">
        <v>21485</v>
      </c>
      <c r="DC144">
        <v>976</v>
      </c>
      <c r="DD144">
        <v>1</v>
      </c>
      <c r="DF144" t="s">
        <v>530</v>
      </c>
      <c r="DG144">
        <v>381</v>
      </c>
      <c r="DH144">
        <v>913</v>
      </c>
      <c r="DI144">
        <v>9</v>
      </c>
      <c r="DJ144">
        <v>7</v>
      </c>
      <c r="DK144">
        <v>40</v>
      </c>
      <c r="DL144">
        <v>43.166663999999997</v>
      </c>
      <c r="DM144">
        <v>-6.7555550000000002</v>
      </c>
      <c r="DN144">
        <v>1567.5</v>
      </c>
      <c r="DO144">
        <v>1525.0427999999999</v>
      </c>
      <c r="DP144">
        <v>1330.8071</v>
      </c>
      <c r="DQ144">
        <v>1238.2</v>
      </c>
      <c r="DR144">
        <v>1174.6929</v>
      </c>
      <c r="DS144">
        <v>1083.1285</v>
      </c>
      <c r="DT144">
        <v>1003.15</v>
      </c>
      <c r="DU144">
        <v>73.787899999999993</v>
      </c>
      <c r="DV144">
        <v>72.495000000000005</v>
      </c>
      <c r="DW144">
        <v>66.994299999999996</v>
      </c>
      <c r="DX144">
        <v>64.138599999999997</v>
      </c>
      <c r="DY144">
        <v>47.487900000000003</v>
      </c>
      <c r="DZ144">
        <v>30.476400000000002</v>
      </c>
      <c r="EA144">
        <v>20.968599999999999</v>
      </c>
      <c r="EB144">
        <v>32.2532</v>
      </c>
      <c r="EC144">
        <v>20.385000000000002</v>
      </c>
      <c r="ED144">
        <v>13.505000000000001</v>
      </c>
      <c r="EE144">
        <v>9.8808000000000007</v>
      </c>
      <c r="EF144">
        <v>7.4013999999999998</v>
      </c>
      <c r="EG144">
        <v>5.5814000000000004</v>
      </c>
      <c r="EH144">
        <v>4.4344999999999999</v>
      </c>
      <c r="EI144">
        <v>3.8416000000000001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6.6096000000000002E-2</v>
      </c>
      <c r="EY144">
        <v>5.3769999999999998E-2</v>
      </c>
      <c r="EZ144">
        <v>4.6176000000000002E-2</v>
      </c>
      <c r="FA144">
        <v>2.6307000000000001E-2</v>
      </c>
      <c r="FB144">
        <v>2.7758999999999999E-2</v>
      </c>
      <c r="FC144">
        <v>2.6216E-2</v>
      </c>
      <c r="FD144">
        <v>2.3747999999999998E-2</v>
      </c>
      <c r="FE144">
        <v>9.9999999999999995E-7</v>
      </c>
      <c r="FF144">
        <v>1.7E-5</v>
      </c>
      <c r="FG144">
        <v>4.3999999999999999E-5</v>
      </c>
      <c r="FH144">
        <v>1.4200000000000001E-4</v>
      </c>
      <c r="FI144">
        <v>-5.0000000000000004E-6</v>
      </c>
      <c r="FJ144">
        <v>3.6400000000000001E-4</v>
      </c>
      <c r="FK144">
        <v>8.9999999999999998E-4</v>
      </c>
      <c r="FL144">
        <v>8.4996000000000002E-2</v>
      </c>
      <c r="FM144">
        <v>8.0810999999999994E-2</v>
      </c>
      <c r="FN144">
        <v>7.9066999999999998E-2</v>
      </c>
      <c r="FO144">
        <v>7.5883000000000006E-2</v>
      </c>
      <c r="FP144">
        <v>8.2600000000000007E-2</v>
      </c>
      <c r="FQ144">
        <v>0.11139</v>
      </c>
      <c r="FR144">
        <v>0.1046</v>
      </c>
      <c r="FS144">
        <v>-0.14898600000000001</v>
      </c>
      <c r="FT144">
        <v>-0.146679</v>
      </c>
      <c r="FU144">
        <v>-0.14536399999999999</v>
      </c>
      <c r="FV144">
        <v>-0.144897</v>
      </c>
      <c r="FW144">
        <v>-0.147759</v>
      </c>
      <c r="FX144">
        <v>-0.15456500000000001</v>
      </c>
      <c r="FY144">
        <v>-0.150287</v>
      </c>
      <c r="FZ144">
        <v>-1.389578</v>
      </c>
      <c r="GA144">
        <v>-1.3586130000000001</v>
      </c>
      <c r="GB144">
        <v>-1.341048</v>
      </c>
      <c r="GC144">
        <v>-1.3348640000000001</v>
      </c>
      <c r="GD144">
        <v>-1.377942</v>
      </c>
      <c r="GE144">
        <v>-1.4818359999999999</v>
      </c>
      <c r="GF144">
        <v>-1.4234009999999999</v>
      </c>
      <c r="GG144">
        <v>-0.22269900000000001</v>
      </c>
      <c r="GH144">
        <v>-0.20328599999999999</v>
      </c>
      <c r="GI144">
        <v>-0.194774</v>
      </c>
      <c r="GJ144">
        <v>-0.19339700000000001</v>
      </c>
      <c r="GK144">
        <v>-0.21729899999999999</v>
      </c>
      <c r="GL144">
        <v>-0.30644900000000003</v>
      </c>
      <c r="GM144">
        <v>-0.26548500000000003</v>
      </c>
      <c r="GN144">
        <v>-0.42264499999999999</v>
      </c>
      <c r="GO144">
        <v>-0.388567</v>
      </c>
      <c r="GP144">
        <v>-0.36937500000000001</v>
      </c>
      <c r="GQ144">
        <v>-0.36266500000000002</v>
      </c>
      <c r="GR144">
        <v>-0.40192800000000001</v>
      </c>
      <c r="GS144">
        <v>-0.49146299999999998</v>
      </c>
      <c r="GT144">
        <v>-0.42994900000000003</v>
      </c>
      <c r="GU144">
        <v>0.43057000000000001</v>
      </c>
      <c r="GV144">
        <v>0.40651100000000001</v>
      </c>
      <c r="GW144">
        <v>0.38088899999999998</v>
      </c>
      <c r="GX144">
        <v>0.36755500000000002</v>
      </c>
      <c r="GY144">
        <v>0.60945899999999997</v>
      </c>
      <c r="GZ144">
        <v>0.51778000000000002</v>
      </c>
      <c r="HA144">
        <v>0.47184999999999999</v>
      </c>
      <c r="HB144">
        <v>-60</v>
      </c>
      <c r="HC144">
        <v>-60</v>
      </c>
      <c r="HD144">
        <v>-60</v>
      </c>
      <c r="HE144">
        <v>-60</v>
      </c>
      <c r="HF144">
        <v>-55</v>
      </c>
      <c r="HG144">
        <v>30</v>
      </c>
      <c r="HH144">
        <v>-30</v>
      </c>
      <c r="HI144">
        <v>-0.94872199999999995</v>
      </c>
      <c r="HJ144">
        <v>-0.93554000000000004</v>
      </c>
      <c r="HK144">
        <v>-0.92810599999999999</v>
      </c>
      <c r="HL144">
        <v>-0.925651</v>
      </c>
      <c r="HM144">
        <v>-0.94165399999999999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736.29700000000003</v>
      </c>
      <c r="HX144">
        <v>0</v>
      </c>
      <c r="HZ144">
        <v>736.56899999999996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759.98099999999999</v>
      </c>
      <c r="IJ144">
        <v>0</v>
      </c>
      <c r="IL144">
        <v>760.15800000000002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771.779</v>
      </c>
      <c r="IV144">
        <v>0</v>
      </c>
      <c r="IX144">
        <v>771.98599999999999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776.83799999999997</v>
      </c>
      <c r="JH144">
        <v>0</v>
      </c>
      <c r="JJ144">
        <v>776.66700000000003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745.38900000000001</v>
      </c>
      <c r="JT144">
        <v>0</v>
      </c>
      <c r="JV144">
        <v>745.60900000000004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721.69299999999998</v>
      </c>
      <c r="KF144">
        <v>0.10199999999999999</v>
      </c>
      <c r="KH144">
        <v>721.94399999999996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759.71600000000001</v>
      </c>
      <c r="KR144">
        <v>2.5000000000000001E-2</v>
      </c>
      <c r="KT144">
        <v>759.80399999999997</v>
      </c>
      <c r="KU144">
        <v>2.5000000000000001E-2</v>
      </c>
      <c r="KV144">
        <v>133.23123000000001</v>
      </c>
      <c r="KW144">
        <v>123.24023371079998</v>
      </c>
      <c r="KX144">
        <v>105.2229249757</v>
      </c>
      <c r="KY144">
        <v>93.958330600000011</v>
      </c>
      <c r="KZ144">
        <v>97.029633540000006</v>
      </c>
      <c r="LA144">
        <v>120.649683615</v>
      </c>
      <c r="LB144">
        <v>104.92949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-15.703804000000002</v>
      </c>
      <c r="LI144">
        <v>-3.8172898000000002</v>
      </c>
      <c r="LJ144">
        <v>-91.84693706600001</v>
      </c>
      <c r="LK144">
        <v>-73.075717431000001</v>
      </c>
      <c r="LL144">
        <v>-61.983238560000011</v>
      </c>
      <c r="LM144">
        <v>-35.305817936000004</v>
      </c>
      <c r="LN144">
        <v>-38.243402267999997</v>
      </c>
      <c r="LO144">
        <v>-39.387200879999995</v>
      </c>
      <c r="LP144">
        <v>-35.083987848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56.923319999999997</v>
      </c>
      <c r="LY144">
        <v>56.132400000000004</v>
      </c>
      <c r="LZ144">
        <v>55.686360000000001</v>
      </c>
      <c r="MA144">
        <v>55.539059999999999</v>
      </c>
      <c r="MB144">
        <v>51.790970000000002</v>
      </c>
      <c r="MC144">
        <v>0</v>
      </c>
      <c r="MD144">
        <v>0</v>
      </c>
      <c r="ME144">
        <v>-16.432491542099999</v>
      </c>
      <c r="MF144">
        <v>-14.737218570000001</v>
      </c>
      <c r="MG144">
        <v>-13.0487477882</v>
      </c>
      <c r="MH144">
        <v>-12.4042128242</v>
      </c>
      <c r="MI144">
        <v>-10.3190731821</v>
      </c>
      <c r="MJ144">
        <v>-9.3394623036000013</v>
      </c>
      <c r="MK144">
        <v>-5.5668487710000001</v>
      </c>
      <c r="ML144">
        <v>81.875121391899995</v>
      </c>
      <c r="MM144">
        <v>91.559697709799991</v>
      </c>
      <c r="MN144">
        <v>85.877298627499982</v>
      </c>
      <c r="MO144">
        <v>101.7873598398</v>
      </c>
      <c r="MP144">
        <v>100.25812808990001</v>
      </c>
      <c r="MQ144">
        <v>56.2192164314</v>
      </c>
      <c r="MR144">
        <v>60.461363581000001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5"/>
  <sheetViews>
    <sheetView workbookViewId="0">
      <selection activeCell="A3" sqref="A3:BS1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562.18434466371082</v>
      </c>
      <c r="C3">
        <v>3.0117223940022931E-3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3.0117223940022931E-3</v>
      </c>
      <c r="T3">
        <v>3.0117223940022931E-3</v>
      </c>
      <c r="U3">
        <v>3.0117223940022931E-3</v>
      </c>
      <c r="V3">
        <v>3.0117223940022931E-3</v>
      </c>
      <c r="W3">
        <v>3.0117223940022931E-3</v>
      </c>
      <c r="X3">
        <v>3.0117223940022931E-3</v>
      </c>
      <c r="Y3">
        <v>3.0117223940022931E-3</v>
      </c>
      <c r="Z3">
        <v>3.0117223940022931E-3</v>
      </c>
      <c r="AA3">
        <v>3.0117223940022931E-3</v>
      </c>
      <c r="AB3">
        <v>3.0117223940022931E-3</v>
      </c>
      <c r="AC3">
        <v>3.0117223940022931E-3</v>
      </c>
      <c r="AD3">
        <v>3.0117223940022931E-3</v>
      </c>
      <c r="AE3">
        <v>3.0117223940022931E-3</v>
      </c>
      <c r="AF3">
        <v>3.0117223940022931E-3</v>
      </c>
      <c r="AG3">
        <v>3.0117223940022931E-3</v>
      </c>
      <c r="AH3">
        <v>3.0117223940022931E-3</v>
      </c>
      <c r="AI3">
        <v>3.0117223940022931E-3</v>
      </c>
      <c r="AJ3">
        <v>3.0117223940022931E-3</v>
      </c>
      <c r="AK3">
        <v>3.0117223940022931E-3</v>
      </c>
      <c r="AL3">
        <v>3.0117223940022931E-3</v>
      </c>
      <c r="AM3">
        <v>3.0117223940022931E-3</v>
      </c>
      <c r="AN3">
        <v>3.0117223940022931E-3</v>
      </c>
      <c r="AO3">
        <v>3.0117223940022931E-3</v>
      </c>
      <c r="AP3">
        <v>3.0117223940022931E-3</v>
      </c>
      <c r="AQ3">
        <v>3.0117223940022931E-3</v>
      </c>
      <c r="AR3">
        <v>3.0117223940022931E-3</v>
      </c>
      <c r="AS3">
        <v>3.0117223940022931E-3</v>
      </c>
      <c r="AT3">
        <v>3.0117223940022931E-3</v>
      </c>
      <c r="AU3">
        <v>3.0117223940022931E-3</v>
      </c>
      <c r="AV3">
        <v>3.0117223940022931E-3</v>
      </c>
      <c r="AW3">
        <v>3.0117223940022931E-3</v>
      </c>
      <c r="AX3">
        <v>3.0117223940022931E-3</v>
      </c>
      <c r="AY3">
        <v>3.0117223940022931E-3</v>
      </c>
      <c r="AZ3">
        <v>3.0117223940022931E-3</v>
      </c>
      <c r="BA3">
        <v>3.0117223940022931E-3</v>
      </c>
      <c r="BB3">
        <v>3.0117223940022931E-3</v>
      </c>
      <c r="BC3">
        <v>3.0117223940022931E-3</v>
      </c>
      <c r="BD3">
        <v>3.0117223940022931E-3</v>
      </c>
      <c r="BE3">
        <v>3.0117223940022931E-3</v>
      </c>
      <c r="BF3">
        <v>3.0117223940022931E-3</v>
      </c>
      <c r="BG3">
        <v>3.0117223940022931E-3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365.11900537372895</v>
      </c>
      <c r="C4">
        <v>1.9560080165833995E-3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1.9560080165833995E-3</v>
      </c>
      <c r="Q4">
        <v>1.9560080165833995E-3</v>
      </c>
      <c r="R4">
        <v>1.9560080165833995E-3</v>
      </c>
      <c r="S4">
        <v>1.9560080165833995E-3</v>
      </c>
      <c r="T4">
        <v>1.9560080165833995E-3</v>
      </c>
      <c r="U4">
        <v>1.9560080165833995E-3</v>
      </c>
      <c r="V4">
        <v>1.9560080165833995E-3</v>
      </c>
      <c r="W4">
        <v>1.9560080165833995E-3</v>
      </c>
      <c r="X4">
        <v>1.9560080165833995E-3</v>
      </c>
      <c r="Y4">
        <v>1.9560080165833995E-3</v>
      </c>
      <c r="Z4">
        <v>1.9560080165833995E-3</v>
      </c>
      <c r="AA4">
        <v>1.9560080165833995E-3</v>
      </c>
      <c r="AB4">
        <v>1.9560080165833995E-3</v>
      </c>
      <c r="AC4">
        <v>1.9560080165833995E-3</v>
      </c>
      <c r="AD4">
        <v>1.9560080165833995E-3</v>
      </c>
      <c r="AE4">
        <v>1.9560080165833995E-3</v>
      </c>
      <c r="AF4">
        <v>1.9560080165833995E-3</v>
      </c>
      <c r="AG4">
        <v>1.9560080165833995E-3</v>
      </c>
      <c r="AH4">
        <v>1.9560080165833995E-3</v>
      </c>
      <c r="AI4">
        <v>1.9560080165833995E-3</v>
      </c>
      <c r="AJ4">
        <v>1.9560080165833995E-3</v>
      </c>
      <c r="AK4">
        <v>1.9560080165833995E-3</v>
      </c>
      <c r="AL4">
        <v>1.9560080165833995E-3</v>
      </c>
      <c r="AM4">
        <v>1.9560080165833995E-3</v>
      </c>
      <c r="AN4">
        <v>1.9560080165833995E-3</v>
      </c>
      <c r="AO4">
        <v>1.9560080165833995E-3</v>
      </c>
      <c r="AP4">
        <v>1.9560080165833995E-3</v>
      </c>
      <c r="AQ4">
        <v>1.9560080165833995E-3</v>
      </c>
      <c r="AR4">
        <v>1.9560080165833995E-3</v>
      </c>
      <c r="AS4">
        <v>1.9560080165833995E-3</v>
      </c>
      <c r="AT4">
        <v>1.9560080165833995E-3</v>
      </c>
      <c r="AU4">
        <v>1.9560080165833995E-3</v>
      </c>
      <c r="AV4">
        <v>1.9560080165833995E-3</v>
      </c>
      <c r="AW4">
        <v>1.9560080165833995E-3</v>
      </c>
      <c r="AX4">
        <v>1.9560080165833995E-3</v>
      </c>
      <c r="AY4">
        <v>1.9560080165833995E-3</v>
      </c>
      <c r="AZ4">
        <v>1.9560080165833995E-3</v>
      </c>
      <c r="BA4">
        <v>1.9560080165833995E-3</v>
      </c>
      <c r="BB4">
        <v>1.9560080165833995E-3</v>
      </c>
      <c r="BC4">
        <v>1.9560080165833995E-3</v>
      </c>
      <c r="BD4">
        <v>1.9560080165833995E-3</v>
      </c>
      <c r="BE4">
        <v>1.9560080165833995E-3</v>
      </c>
      <c r="BF4">
        <v>1.9560080165833995E-3</v>
      </c>
      <c r="BG4">
        <v>1.9560080165833995E-3</v>
      </c>
      <c r="BH4">
        <v>1.9560080165833995E-3</v>
      </c>
      <c r="BI4">
        <v>1.9560080165833995E-3</v>
      </c>
      <c r="BJ4">
        <v>1.9560080165833995E-3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401.15240686150781</v>
      </c>
      <c r="C5">
        <v>2.149045412987128E-3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2.149045412987128E-3</v>
      </c>
      <c r="Q5">
        <v>2.149045412987128E-3</v>
      </c>
      <c r="R5">
        <v>2.149045412987128E-3</v>
      </c>
      <c r="S5">
        <v>2.149045412987128E-3</v>
      </c>
      <c r="T5">
        <v>2.149045412987128E-3</v>
      </c>
      <c r="U5">
        <v>2.149045412987128E-3</v>
      </c>
      <c r="V5">
        <v>2.149045412987128E-3</v>
      </c>
      <c r="W5">
        <v>2.149045412987128E-3</v>
      </c>
      <c r="X5">
        <v>2.149045412987128E-3</v>
      </c>
      <c r="Y5">
        <v>2.149045412987128E-3</v>
      </c>
      <c r="Z5">
        <v>2.149045412987128E-3</v>
      </c>
      <c r="AA5">
        <v>2.149045412987128E-3</v>
      </c>
      <c r="AB5">
        <v>2.149045412987128E-3</v>
      </c>
      <c r="AC5">
        <v>2.149045412987128E-3</v>
      </c>
      <c r="AD5">
        <v>2.149045412987128E-3</v>
      </c>
      <c r="AE5">
        <v>2.149045412987128E-3</v>
      </c>
      <c r="AF5">
        <v>2.149045412987128E-3</v>
      </c>
      <c r="AG5">
        <v>2.149045412987128E-3</v>
      </c>
      <c r="AH5">
        <v>2.149045412987128E-3</v>
      </c>
      <c r="AI5">
        <v>2.149045412987128E-3</v>
      </c>
      <c r="AJ5">
        <v>2.149045412987128E-3</v>
      </c>
      <c r="AK5">
        <v>2.149045412987128E-3</v>
      </c>
      <c r="AL5">
        <v>2.149045412987128E-3</v>
      </c>
      <c r="AM5">
        <v>2.149045412987128E-3</v>
      </c>
      <c r="AN5">
        <v>2.149045412987128E-3</v>
      </c>
      <c r="AO5">
        <v>2.149045412987128E-3</v>
      </c>
      <c r="AP5">
        <v>2.149045412987128E-3</v>
      </c>
      <c r="AQ5">
        <v>2.149045412987128E-3</v>
      </c>
      <c r="AR5">
        <v>2.149045412987128E-3</v>
      </c>
      <c r="AS5">
        <v>2.149045412987128E-3</v>
      </c>
      <c r="AT5">
        <v>2.149045412987128E-3</v>
      </c>
      <c r="AU5">
        <v>2.149045412987128E-3</v>
      </c>
      <c r="AV5">
        <v>2.149045412987128E-3</v>
      </c>
      <c r="AW5">
        <v>2.149045412987128E-3</v>
      </c>
      <c r="AX5">
        <v>2.149045412987128E-3</v>
      </c>
      <c r="AY5">
        <v>2.149045412987128E-3</v>
      </c>
      <c r="AZ5">
        <v>2.149045412987128E-3</v>
      </c>
      <c r="BA5">
        <v>2.149045412987128E-3</v>
      </c>
      <c r="BB5">
        <v>2.149045412987128E-3</v>
      </c>
      <c r="BC5">
        <v>2.149045412987128E-3</v>
      </c>
      <c r="BD5">
        <v>2.149045412987128E-3</v>
      </c>
      <c r="BE5">
        <v>2.149045412987128E-3</v>
      </c>
      <c r="BF5">
        <v>2.149045412987128E-3</v>
      </c>
      <c r="BG5">
        <v>2.149045412987128E-3</v>
      </c>
      <c r="BH5">
        <v>2.149045412987128E-3</v>
      </c>
      <c r="BI5">
        <v>2.149045412987128E-3</v>
      </c>
      <c r="BJ5">
        <v>2.149045412987128E-3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453.17855553244851</v>
      </c>
      <c r="C6">
        <v>2.4277588252570714E-3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2.4277588252570714E-3</v>
      </c>
      <c r="Q6">
        <v>2.4277588252570714E-3</v>
      </c>
      <c r="R6">
        <v>2.4277588252570714E-3</v>
      </c>
      <c r="S6">
        <v>2.4277588252570714E-3</v>
      </c>
      <c r="T6">
        <v>2.4277588252570714E-3</v>
      </c>
      <c r="U6">
        <v>2.4277588252570714E-3</v>
      </c>
      <c r="V6">
        <v>2.4277588252570714E-3</v>
      </c>
      <c r="W6">
        <v>2.4277588252570714E-3</v>
      </c>
      <c r="X6">
        <v>2.4277588252570714E-3</v>
      </c>
      <c r="Y6">
        <v>2.4277588252570714E-3</v>
      </c>
      <c r="Z6">
        <v>2.4277588252570714E-3</v>
      </c>
      <c r="AA6">
        <v>2.4277588252570714E-3</v>
      </c>
      <c r="AB6">
        <v>2.4277588252570714E-3</v>
      </c>
      <c r="AC6">
        <v>2.4277588252570714E-3</v>
      </c>
      <c r="AD6">
        <v>2.4277588252570714E-3</v>
      </c>
      <c r="AE6">
        <v>2.4277588252570714E-3</v>
      </c>
      <c r="AF6">
        <v>2.4277588252570714E-3</v>
      </c>
      <c r="AG6">
        <v>2.4277588252570714E-3</v>
      </c>
      <c r="AH6">
        <v>2.4277588252570714E-3</v>
      </c>
      <c r="AI6">
        <v>2.4277588252570714E-3</v>
      </c>
      <c r="AJ6">
        <v>2.4277588252570714E-3</v>
      </c>
      <c r="AK6">
        <v>2.4277588252570714E-3</v>
      </c>
      <c r="AL6">
        <v>2.4277588252570714E-3</v>
      </c>
      <c r="AM6">
        <v>2.4277588252570714E-3</v>
      </c>
      <c r="AN6">
        <v>2.4277588252570714E-3</v>
      </c>
      <c r="AO6">
        <v>2.4277588252570714E-3</v>
      </c>
      <c r="AP6">
        <v>2.4277588252570714E-3</v>
      </c>
      <c r="AQ6">
        <v>2.4277588252570714E-3</v>
      </c>
      <c r="AR6">
        <v>2.4277588252570714E-3</v>
      </c>
      <c r="AS6">
        <v>2.4277588252570714E-3</v>
      </c>
      <c r="AT6">
        <v>2.4277588252570714E-3</v>
      </c>
      <c r="AU6">
        <v>2.4277588252570714E-3</v>
      </c>
      <c r="AV6">
        <v>2.4277588252570714E-3</v>
      </c>
      <c r="AW6">
        <v>2.4277588252570714E-3</v>
      </c>
      <c r="AX6">
        <v>2.4277588252570714E-3</v>
      </c>
      <c r="AY6">
        <v>2.4277588252570714E-3</v>
      </c>
      <c r="AZ6">
        <v>2.4277588252570714E-3</v>
      </c>
      <c r="BA6">
        <v>2.4277588252570714E-3</v>
      </c>
      <c r="BB6">
        <v>2.4277588252570714E-3</v>
      </c>
      <c r="BC6">
        <v>2.4277588252570714E-3</v>
      </c>
      <c r="BD6">
        <v>2.4277588252570714E-3</v>
      </c>
      <c r="BE6">
        <v>2.4277588252570714E-3</v>
      </c>
      <c r="BF6">
        <v>2.4277588252570714E-3</v>
      </c>
      <c r="BG6">
        <v>2.4277588252570714E-3</v>
      </c>
      <c r="BH6">
        <v>2.4277588252570714E-3</v>
      </c>
      <c r="BI6">
        <v>2.4277588252570714E-3</v>
      </c>
      <c r="BJ6">
        <v>2.4277588252570714E-3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455.42501181709071</v>
      </c>
      <c r="C7">
        <v>2.4397934946032112E-3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2.4397934946032112E-3</v>
      </c>
      <c r="Q7">
        <v>2.4397934946032112E-3</v>
      </c>
      <c r="R7">
        <v>2.4397934946032112E-3</v>
      </c>
      <c r="S7">
        <v>2.4397934946032112E-3</v>
      </c>
      <c r="T7">
        <v>2.4397934946032112E-3</v>
      </c>
      <c r="U7">
        <v>2.4397934946032112E-3</v>
      </c>
      <c r="V7">
        <v>2.4397934946032112E-3</v>
      </c>
      <c r="W7">
        <v>2.4397934946032112E-3</v>
      </c>
      <c r="X7">
        <v>2.4397934946032112E-3</v>
      </c>
      <c r="Y7">
        <v>2.4397934946032112E-3</v>
      </c>
      <c r="Z7">
        <v>2.4397934946032112E-3</v>
      </c>
      <c r="AA7">
        <v>2.4397934946032112E-3</v>
      </c>
      <c r="AB7">
        <v>2.4397934946032112E-3</v>
      </c>
      <c r="AC7">
        <v>2.4397934946032112E-3</v>
      </c>
      <c r="AD7">
        <v>2.4397934946032112E-3</v>
      </c>
      <c r="AE7">
        <v>2.4397934946032112E-3</v>
      </c>
      <c r="AF7">
        <v>2.4397934946032112E-3</v>
      </c>
      <c r="AG7">
        <v>2.4397934946032112E-3</v>
      </c>
      <c r="AH7">
        <v>2.4397934946032112E-3</v>
      </c>
      <c r="AI7">
        <v>2.4397934946032112E-3</v>
      </c>
      <c r="AJ7">
        <v>2.4397934946032112E-3</v>
      </c>
      <c r="AK7">
        <v>2.4397934946032112E-3</v>
      </c>
      <c r="AL7">
        <v>2.4397934946032112E-3</v>
      </c>
      <c r="AM7">
        <v>2.4397934946032112E-3</v>
      </c>
      <c r="AN7">
        <v>2.4397934946032112E-3</v>
      </c>
      <c r="AO7">
        <v>2.4397934946032112E-3</v>
      </c>
      <c r="AP7">
        <v>2.4397934946032112E-3</v>
      </c>
      <c r="AQ7">
        <v>2.4397934946032112E-3</v>
      </c>
      <c r="AR7">
        <v>2.4397934946032112E-3</v>
      </c>
      <c r="AS7">
        <v>2.4397934946032112E-3</v>
      </c>
      <c r="AT7">
        <v>2.4397934946032112E-3</v>
      </c>
      <c r="AU7">
        <v>2.4397934946032112E-3</v>
      </c>
      <c r="AV7">
        <v>2.4397934946032112E-3</v>
      </c>
      <c r="AW7">
        <v>2.4397934946032112E-3</v>
      </c>
      <c r="AX7">
        <v>2.4397934946032112E-3</v>
      </c>
      <c r="AY7">
        <v>2.4397934946032112E-3</v>
      </c>
      <c r="AZ7">
        <v>2.4397934946032112E-3</v>
      </c>
      <c r="BA7">
        <v>2.4397934946032112E-3</v>
      </c>
      <c r="BB7">
        <v>2.4397934946032112E-3</v>
      </c>
      <c r="BC7">
        <v>2.4397934946032112E-3</v>
      </c>
      <c r="BD7">
        <v>2.4397934946032112E-3</v>
      </c>
      <c r="BE7">
        <v>2.4397934946032112E-3</v>
      </c>
      <c r="BF7">
        <v>2.4397934946032112E-3</v>
      </c>
      <c r="BG7">
        <v>2.4397934946032112E-3</v>
      </c>
      <c r="BH7">
        <v>2.4397934946032112E-3</v>
      </c>
      <c r="BI7">
        <v>2.4397934946032112E-3</v>
      </c>
      <c r="BJ7">
        <v>2.4397934946032112E-3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473.00573494085421</v>
      </c>
      <c r="C8">
        <v>2.5339765824767542E-3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2.5339765824767542E-3</v>
      </c>
      <c r="Q8">
        <v>2.5339765824767542E-3</v>
      </c>
      <c r="R8">
        <v>2.5339765824767542E-3</v>
      </c>
      <c r="S8">
        <v>2.5339765824767542E-3</v>
      </c>
      <c r="T8">
        <v>2.5339765824767542E-3</v>
      </c>
      <c r="U8">
        <v>2.5339765824767542E-3</v>
      </c>
      <c r="V8">
        <v>2.5339765824767542E-3</v>
      </c>
      <c r="W8">
        <v>2.5339765824767542E-3</v>
      </c>
      <c r="X8">
        <v>2.5339765824767542E-3</v>
      </c>
      <c r="Y8">
        <v>2.5339765824767542E-3</v>
      </c>
      <c r="Z8">
        <v>2.5339765824767542E-3</v>
      </c>
      <c r="AA8">
        <v>2.5339765824767542E-3</v>
      </c>
      <c r="AB8">
        <v>2.5339765824767542E-3</v>
      </c>
      <c r="AC8">
        <v>2.5339765824767542E-3</v>
      </c>
      <c r="AD8">
        <v>2.5339765824767542E-3</v>
      </c>
      <c r="AE8">
        <v>2.5339765824767542E-3</v>
      </c>
      <c r="AF8">
        <v>2.5339765824767542E-3</v>
      </c>
      <c r="AG8">
        <v>2.5339765824767542E-3</v>
      </c>
      <c r="AH8">
        <v>2.5339765824767542E-3</v>
      </c>
      <c r="AI8">
        <v>2.5339765824767542E-3</v>
      </c>
      <c r="AJ8">
        <v>2.5339765824767542E-3</v>
      </c>
      <c r="AK8">
        <v>2.5339765824767542E-3</v>
      </c>
      <c r="AL8">
        <v>2.5339765824767542E-3</v>
      </c>
      <c r="AM8">
        <v>2.5339765824767542E-3</v>
      </c>
      <c r="AN8">
        <v>2.5339765824767542E-3</v>
      </c>
      <c r="AO8">
        <v>2.5339765824767542E-3</v>
      </c>
      <c r="AP8">
        <v>2.5339765824767542E-3</v>
      </c>
      <c r="AQ8">
        <v>2.5339765824767542E-3</v>
      </c>
      <c r="AR8">
        <v>2.5339765824767542E-3</v>
      </c>
      <c r="AS8">
        <v>2.5339765824767542E-3</v>
      </c>
      <c r="AT8">
        <v>2.5339765824767542E-3</v>
      </c>
      <c r="AU8">
        <v>2.5339765824767542E-3</v>
      </c>
      <c r="AV8">
        <v>2.5339765824767542E-3</v>
      </c>
      <c r="AW8">
        <v>2.5339765824767542E-3</v>
      </c>
      <c r="AX8">
        <v>2.5339765824767542E-3</v>
      </c>
      <c r="AY8">
        <v>2.5339765824767542E-3</v>
      </c>
      <c r="AZ8">
        <v>2.5339765824767542E-3</v>
      </c>
      <c r="BA8">
        <v>2.5339765824767542E-3</v>
      </c>
      <c r="BB8">
        <v>2.5339765824767542E-3</v>
      </c>
      <c r="BC8">
        <v>2.5339765824767542E-3</v>
      </c>
      <c r="BD8">
        <v>2.5339765824767542E-3</v>
      </c>
      <c r="BE8">
        <v>2.5339765824767542E-3</v>
      </c>
      <c r="BF8">
        <v>2.5339765824767542E-3</v>
      </c>
      <c r="BG8">
        <v>2.5339765824767542E-3</v>
      </c>
      <c r="BH8">
        <v>2.5339765824767542E-3</v>
      </c>
      <c r="BI8">
        <v>2.5339765824767542E-3</v>
      </c>
      <c r="BJ8">
        <v>2.5339765824767542E-3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470.39862706785135</v>
      </c>
      <c r="C9">
        <v>2.5200098378684544E-3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2.5200098378684544E-3</v>
      </c>
      <c r="P9">
        <v>2.5200098378684544E-3</v>
      </c>
      <c r="Q9">
        <v>2.5200098378684544E-3</v>
      </c>
      <c r="R9">
        <v>2.5200098378684544E-3</v>
      </c>
      <c r="S9">
        <v>2.5200098378684544E-3</v>
      </c>
      <c r="T9">
        <v>2.5200098378684544E-3</v>
      </c>
      <c r="U9">
        <v>2.5200098378684544E-3</v>
      </c>
      <c r="V9">
        <v>2.5200098378684544E-3</v>
      </c>
      <c r="W9">
        <v>2.5200098378684544E-3</v>
      </c>
      <c r="X9">
        <v>2.5200098378684544E-3</v>
      </c>
      <c r="Y9">
        <v>2.5200098378684544E-3</v>
      </c>
      <c r="Z9">
        <v>2.5200098378684544E-3</v>
      </c>
      <c r="AA9">
        <v>2.5200098378684544E-3</v>
      </c>
      <c r="AB9">
        <v>2.5200098378684544E-3</v>
      </c>
      <c r="AC9">
        <v>2.5200098378684544E-3</v>
      </c>
      <c r="AD9">
        <v>2.5200098378684544E-3</v>
      </c>
      <c r="AE9">
        <v>2.5200098378684544E-3</v>
      </c>
      <c r="AF9">
        <v>2.5200098378684544E-3</v>
      </c>
      <c r="AG9">
        <v>2.5200098378684544E-3</v>
      </c>
      <c r="AH9">
        <v>2.5200098378684544E-3</v>
      </c>
      <c r="AI9">
        <v>2.5200098378684544E-3</v>
      </c>
      <c r="AJ9">
        <v>2.5200098378684544E-3</v>
      </c>
      <c r="AK9">
        <v>2.5200098378684544E-3</v>
      </c>
      <c r="AL9">
        <v>2.5200098378684544E-3</v>
      </c>
      <c r="AM9">
        <v>2.5200098378684544E-3</v>
      </c>
      <c r="AN9">
        <v>2.5200098378684544E-3</v>
      </c>
      <c r="AO9">
        <v>2.5200098378684544E-3</v>
      </c>
      <c r="AP9">
        <v>2.5200098378684544E-3</v>
      </c>
      <c r="AQ9">
        <v>2.5200098378684544E-3</v>
      </c>
      <c r="AR9">
        <v>2.5200098378684544E-3</v>
      </c>
      <c r="AS9">
        <v>2.5200098378684544E-3</v>
      </c>
      <c r="AT9">
        <v>2.5200098378684544E-3</v>
      </c>
      <c r="AU9">
        <v>2.5200098378684544E-3</v>
      </c>
      <c r="AV9">
        <v>2.5200098378684544E-3</v>
      </c>
      <c r="AW9">
        <v>2.5200098378684544E-3</v>
      </c>
      <c r="AX9">
        <v>2.5200098378684544E-3</v>
      </c>
      <c r="AY9">
        <v>2.5200098378684544E-3</v>
      </c>
      <c r="AZ9">
        <v>2.5200098378684544E-3</v>
      </c>
      <c r="BA9">
        <v>2.5200098378684544E-3</v>
      </c>
      <c r="BB9">
        <v>2.5200098378684544E-3</v>
      </c>
      <c r="BC9">
        <v>2.5200098378684544E-3</v>
      </c>
      <c r="BD9">
        <v>2.5200098378684544E-3</v>
      </c>
      <c r="BE9">
        <v>2.5200098378684544E-3</v>
      </c>
      <c r="BF9">
        <v>2.5200098378684544E-3</v>
      </c>
      <c r="BG9">
        <v>2.5200098378684544E-3</v>
      </c>
      <c r="BH9">
        <v>2.5200098378684544E-3</v>
      </c>
      <c r="BI9">
        <v>2.5200098378684544E-3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463.62149711684509</v>
      </c>
      <c r="C10">
        <v>2.4837035368583853E-3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2.4837035368583853E-3</v>
      </c>
      <c r="P10">
        <v>2.4837035368583853E-3</v>
      </c>
      <c r="Q10">
        <v>2.4837035368583853E-3</v>
      </c>
      <c r="R10">
        <v>2.4837035368583853E-3</v>
      </c>
      <c r="S10">
        <v>2.4837035368583853E-3</v>
      </c>
      <c r="T10">
        <v>2.4837035368583853E-3</v>
      </c>
      <c r="U10">
        <v>2.4837035368583853E-3</v>
      </c>
      <c r="V10">
        <v>2.4837035368583853E-3</v>
      </c>
      <c r="W10">
        <v>2.4837035368583853E-3</v>
      </c>
      <c r="X10">
        <v>2.4837035368583853E-3</v>
      </c>
      <c r="Y10">
        <v>2.4837035368583853E-3</v>
      </c>
      <c r="Z10">
        <v>2.4837035368583853E-3</v>
      </c>
      <c r="AA10">
        <v>2.4837035368583853E-3</v>
      </c>
      <c r="AB10">
        <v>2.4837035368583853E-3</v>
      </c>
      <c r="AC10">
        <v>2.4837035368583853E-3</v>
      </c>
      <c r="AD10">
        <v>2.4837035368583853E-3</v>
      </c>
      <c r="AE10">
        <v>2.4837035368583853E-3</v>
      </c>
      <c r="AF10">
        <v>2.4837035368583853E-3</v>
      </c>
      <c r="AG10">
        <v>2.4837035368583853E-3</v>
      </c>
      <c r="AH10">
        <v>2.4837035368583853E-3</v>
      </c>
      <c r="AI10">
        <v>2.4837035368583853E-3</v>
      </c>
      <c r="AJ10">
        <v>2.4837035368583853E-3</v>
      </c>
      <c r="AK10">
        <v>2.4837035368583853E-3</v>
      </c>
      <c r="AL10">
        <v>2.4837035368583853E-3</v>
      </c>
      <c r="AM10">
        <v>2.4837035368583853E-3</v>
      </c>
      <c r="AN10">
        <v>2.4837035368583853E-3</v>
      </c>
      <c r="AO10">
        <v>2.4837035368583853E-3</v>
      </c>
      <c r="AP10">
        <v>2.4837035368583853E-3</v>
      </c>
      <c r="AQ10">
        <v>2.4837035368583853E-3</v>
      </c>
      <c r="AR10">
        <v>2.4837035368583853E-3</v>
      </c>
      <c r="AS10">
        <v>2.4837035368583853E-3</v>
      </c>
      <c r="AT10">
        <v>2.4837035368583853E-3</v>
      </c>
      <c r="AU10">
        <v>2.4837035368583853E-3</v>
      </c>
      <c r="AV10">
        <v>2.4837035368583853E-3</v>
      </c>
      <c r="AW10">
        <v>2.4837035368583853E-3</v>
      </c>
      <c r="AX10">
        <v>2.4837035368583853E-3</v>
      </c>
      <c r="AY10">
        <v>2.4837035368583853E-3</v>
      </c>
      <c r="AZ10">
        <v>2.4837035368583853E-3</v>
      </c>
      <c r="BA10">
        <v>2.4837035368583853E-3</v>
      </c>
      <c r="BB10">
        <v>2.4837035368583853E-3</v>
      </c>
      <c r="BC10">
        <v>2.4837035368583853E-3</v>
      </c>
      <c r="BD10">
        <v>2.4837035368583853E-3</v>
      </c>
      <c r="BE10">
        <v>2.4837035368583853E-3</v>
      </c>
      <c r="BF10">
        <v>2.4837035368583853E-3</v>
      </c>
      <c r="BG10">
        <v>2.4837035368583853E-3</v>
      </c>
      <c r="BH10">
        <v>2.4837035368583853E-3</v>
      </c>
      <c r="BI10">
        <v>2.4837035368583853E-3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1259</v>
      </c>
      <c r="B11">
        <v>437.10230094974185</v>
      </c>
      <c r="C11">
        <v>2.3416354452697077E-3</v>
      </c>
      <c r="D11">
        <v>-40</v>
      </c>
      <c r="E11">
        <v>589.5</v>
      </c>
      <c r="F11">
        <v>-669.5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2.3416354452697077E-3</v>
      </c>
      <c r="O11">
        <v>2.3416354452697077E-3</v>
      </c>
      <c r="P11">
        <v>2.3416354452697077E-3</v>
      </c>
      <c r="Q11">
        <v>2.3416354452697077E-3</v>
      </c>
      <c r="R11">
        <v>2.3416354452697077E-3</v>
      </c>
      <c r="S11">
        <v>2.3416354452697077E-3</v>
      </c>
      <c r="T11">
        <v>2.3416354452697077E-3</v>
      </c>
      <c r="U11">
        <v>2.3416354452697077E-3</v>
      </c>
      <c r="V11">
        <v>2.3416354452697077E-3</v>
      </c>
      <c r="W11">
        <v>2.3416354452697077E-3</v>
      </c>
      <c r="X11">
        <v>2.3416354452697077E-3</v>
      </c>
      <c r="Y11">
        <v>2.3416354452697077E-3</v>
      </c>
      <c r="Z11">
        <v>2.3416354452697077E-3</v>
      </c>
      <c r="AA11">
        <v>2.3416354452697077E-3</v>
      </c>
      <c r="AB11">
        <v>2.3416354452697077E-3</v>
      </c>
      <c r="AC11">
        <v>2.3416354452697077E-3</v>
      </c>
      <c r="AD11">
        <v>2.3416354452697077E-3</v>
      </c>
      <c r="AE11">
        <v>2.3416354452697077E-3</v>
      </c>
      <c r="AF11">
        <v>2.3416354452697077E-3</v>
      </c>
      <c r="AG11">
        <v>2.3416354452697077E-3</v>
      </c>
      <c r="AH11">
        <v>2.3416354452697077E-3</v>
      </c>
      <c r="AI11">
        <v>2.3416354452697077E-3</v>
      </c>
      <c r="AJ11">
        <v>2.3416354452697077E-3</v>
      </c>
      <c r="AK11">
        <v>2.3416354452697077E-3</v>
      </c>
      <c r="AL11">
        <v>2.3416354452697077E-3</v>
      </c>
      <c r="AM11">
        <v>2.3416354452697077E-3</v>
      </c>
      <c r="AN11">
        <v>2.3416354452697077E-3</v>
      </c>
      <c r="AO11">
        <v>2.3416354452697077E-3</v>
      </c>
      <c r="AP11">
        <v>2.3416354452697077E-3</v>
      </c>
      <c r="AQ11">
        <v>2.3416354452697077E-3</v>
      </c>
      <c r="AR11">
        <v>2.3416354452697077E-3</v>
      </c>
      <c r="AS11">
        <v>2.3416354452697077E-3</v>
      </c>
      <c r="AT11">
        <v>2.3416354452697077E-3</v>
      </c>
      <c r="AU11">
        <v>2.3416354452697077E-3</v>
      </c>
      <c r="AV11">
        <v>2.3416354452697077E-3</v>
      </c>
      <c r="AW11">
        <v>2.3416354452697077E-3</v>
      </c>
      <c r="AX11">
        <v>2.3416354452697077E-3</v>
      </c>
      <c r="AY11">
        <v>2.3416354452697077E-3</v>
      </c>
      <c r="AZ11">
        <v>2.3416354452697077E-3</v>
      </c>
      <c r="BA11">
        <v>2.3416354452697077E-3</v>
      </c>
      <c r="BB11">
        <v>2.3416354452697077E-3</v>
      </c>
      <c r="BC11">
        <v>2.3416354452697077E-3</v>
      </c>
      <c r="BD11">
        <v>2.3416354452697077E-3</v>
      </c>
      <c r="BE11">
        <v>2.3416354452697077E-3</v>
      </c>
      <c r="BF11">
        <v>2.3416354452697077E-3</v>
      </c>
      <c r="BG11">
        <v>2.3416354452697077E-3</v>
      </c>
      <c r="BH11">
        <v>2.3416354452697077E-3</v>
      </c>
      <c r="BI11">
        <v>2.3416354452697077E-3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614.39526282662075</v>
      </c>
      <c r="C12">
        <v>3.291425649589601E-3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3.291425649589601E-3</v>
      </c>
      <c r="O12">
        <v>3.291425649589601E-3</v>
      </c>
      <c r="P12">
        <v>3.291425649589601E-3</v>
      </c>
      <c r="Q12">
        <v>3.291425649589601E-3</v>
      </c>
      <c r="R12">
        <v>3.291425649589601E-3</v>
      </c>
      <c r="S12">
        <v>3.291425649589601E-3</v>
      </c>
      <c r="T12">
        <v>3.291425649589601E-3</v>
      </c>
      <c r="U12">
        <v>3.291425649589601E-3</v>
      </c>
      <c r="V12">
        <v>3.291425649589601E-3</v>
      </c>
      <c r="W12">
        <v>3.291425649589601E-3</v>
      </c>
      <c r="X12">
        <v>3.291425649589601E-3</v>
      </c>
      <c r="Y12">
        <v>3.291425649589601E-3</v>
      </c>
      <c r="Z12">
        <v>3.291425649589601E-3</v>
      </c>
      <c r="AA12">
        <v>3.291425649589601E-3</v>
      </c>
      <c r="AB12">
        <v>3.291425649589601E-3</v>
      </c>
      <c r="AC12">
        <v>3.291425649589601E-3</v>
      </c>
      <c r="AD12">
        <v>3.291425649589601E-3</v>
      </c>
      <c r="AE12">
        <v>3.291425649589601E-3</v>
      </c>
      <c r="AF12">
        <v>3.291425649589601E-3</v>
      </c>
      <c r="AG12">
        <v>3.291425649589601E-3</v>
      </c>
      <c r="AH12">
        <v>3.291425649589601E-3</v>
      </c>
      <c r="AI12">
        <v>3.291425649589601E-3</v>
      </c>
      <c r="AJ12">
        <v>3.291425649589601E-3</v>
      </c>
      <c r="AK12">
        <v>3.291425649589601E-3</v>
      </c>
      <c r="AL12">
        <v>3.291425649589601E-3</v>
      </c>
      <c r="AM12">
        <v>3.291425649589601E-3</v>
      </c>
      <c r="AN12">
        <v>3.291425649589601E-3</v>
      </c>
      <c r="AO12">
        <v>3.291425649589601E-3</v>
      </c>
      <c r="AP12">
        <v>3.291425649589601E-3</v>
      </c>
      <c r="AQ12">
        <v>3.291425649589601E-3</v>
      </c>
      <c r="AR12">
        <v>3.291425649589601E-3</v>
      </c>
      <c r="AS12">
        <v>3.291425649589601E-3</v>
      </c>
      <c r="AT12">
        <v>3.291425649589601E-3</v>
      </c>
      <c r="AU12">
        <v>3.291425649589601E-3</v>
      </c>
      <c r="AV12">
        <v>3.291425649589601E-3</v>
      </c>
      <c r="AW12">
        <v>3.291425649589601E-3</v>
      </c>
      <c r="AX12">
        <v>3.291425649589601E-3</v>
      </c>
      <c r="AY12">
        <v>3.291425649589601E-3</v>
      </c>
      <c r="AZ12">
        <v>3.291425649589601E-3</v>
      </c>
      <c r="BA12">
        <v>3.291425649589601E-3</v>
      </c>
      <c r="BB12">
        <v>3.291425649589601E-3</v>
      </c>
      <c r="BC12">
        <v>3.291425649589601E-3</v>
      </c>
      <c r="BD12">
        <v>3.291425649589601E-3</v>
      </c>
      <c r="BE12">
        <v>3.291425649589601E-3</v>
      </c>
      <c r="BF12">
        <v>3.291425649589601E-3</v>
      </c>
      <c r="BG12">
        <v>3.291425649589601E-3</v>
      </c>
      <c r="BH12">
        <v>3.291425649589601E-3</v>
      </c>
      <c r="BI12">
        <v>3.291425649589601E-3</v>
      </c>
      <c r="BJ12">
        <v>3.291425649589601E-3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581.03511652663053</v>
      </c>
      <c r="C13">
        <v>3.1127093608267508E-3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3.1127093608267508E-3</v>
      </c>
      <c r="O13">
        <v>3.1127093608267508E-3</v>
      </c>
      <c r="P13">
        <v>3.1127093608267508E-3</v>
      </c>
      <c r="Q13">
        <v>3.1127093608267508E-3</v>
      </c>
      <c r="R13">
        <v>3.1127093608267508E-3</v>
      </c>
      <c r="S13">
        <v>3.1127093608267508E-3</v>
      </c>
      <c r="T13">
        <v>3.1127093608267508E-3</v>
      </c>
      <c r="U13">
        <v>3.1127093608267508E-3</v>
      </c>
      <c r="V13">
        <v>3.1127093608267508E-3</v>
      </c>
      <c r="W13">
        <v>3.1127093608267508E-3</v>
      </c>
      <c r="X13">
        <v>3.1127093608267508E-3</v>
      </c>
      <c r="Y13">
        <v>3.1127093608267508E-3</v>
      </c>
      <c r="Z13">
        <v>3.1127093608267508E-3</v>
      </c>
      <c r="AA13">
        <v>3.1127093608267508E-3</v>
      </c>
      <c r="AB13">
        <v>3.1127093608267508E-3</v>
      </c>
      <c r="AC13">
        <v>3.1127093608267508E-3</v>
      </c>
      <c r="AD13">
        <v>3.1127093608267508E-3</v>
      </c>
      <c r="AE13">
        <v>3.1127093608267508E-3</v>
      </c>
      <c r="AF13">
        <v>3.1127093608267508E-3</v>
      </c>
      <c r="AG13">
        <v>3.1127093608267508E-3</v>
      </c>
      <c r="AH13">
        <v>3.1127093608267508E-3</v>
      </c>
      <c r="AI13">
        <v>3.1127093608267508E-3</v>
      </c>
      <c r="AJ13">
        <v>3.1127093608267508E-3</v>
      </c>
      <c r="AK13">
        <v>3.1127093608267508E-3</v>
      </c>
      <c r="AL13">
        <v>3.1127093608267508E-3</v>
      </c>
      <c r="AM13">
        <v>3.1127093608267508E-3</v>
      </c>
      <c r="AN13">
        <v>3.1127093608267508E-3</v>
      </c>
      <c r="AO13">
        <v>3.1127093608267508E-3</v>
      </c>
      <c r="AP13">
        <v>3.1127093608267508E-3</v>
      </c>
      <c r="AQ13">
        <v>3.1127093608267508E-3</v>
      </c>
      <c r="AR13">
        <v>3.1127093608267508E-3</v>
      </c>
      <c r="AS13">
        <v>3.1127093608267508E-3</v>
      </c>
      <c r="AT13">
        <v>3.1127093608267508E-3</v>
      </c>
      <c r="AU13">
        <v>3.1127093608267508E-3</v>
      </c>
      <c r="AV13">
        <v>3.1127093608267508E-3</v>
      </c>
      <c r="AW13">
        <v>3.1127093608267508E-3</v>
      </c>
      <c r="AX13">
        <v>3.1127093608267508E-3</v>
      </c>
      <c r="AY13">
        <v>3.1127093608267508E-3</v>
      </c>
      <c r="AZ13">
        <v>3.1127093608267508E-3</v>
      </c>
      <c r="BA13">
        <v>3.1127093608267508E-3</v>
      </c>
      <c r="BB13">
        <v>3.1127093608267508E-3</v>
      </c>
      <c r="BC13">
        <v>3.1127093608267508E-3</v>
      </c>
      <c r="BD13">
        <v>3.1127093608267508E-3</v>
      </c>
      <c r="BE13">
        <v>3.1127093608267508E-3</v>
      </c>
      <c r="BF13">
        <v>3.1127093608267508E-3</v>
      </c>
      <c r="BG13">
        <v>3.1127093608267508E-3</v>
      </c>
      <c r="BH13">
        <v>3.1127093608267508E-3</v>
      </c>
      <c r="BI13">
        <v>3.1127093608267508E-3</v>
      </c>
      <c r="BJ13">
        <v>3.1127093608267508E-3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1349</v>
      </c>
      <c r="B14">
        <v>576.95982095925945</v>
      </c>
      <c r="C14">
        <v>3.0908772713370094E-3</v>
      </c>
      <c r="D14">
        <v>-10</v>
      </c>
      <c r="E14">
        <v>664.5</v>
      </c>
      <c r="F14">
        <v>-684.5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3.0908772713370094E-3</v>
      </c>
      <c r="O14">
        <v>3.0908772713370094E-3</v>
      </c>
      <c r="P14">
        <v>3.0908772713370094E-3</v>
      </c>
      <c r="Q14">
        <v>3.0908772713370094E-3</v>
      </c>
      <c r="R14">
        <v>3.0908772713370094E-3</v>
      </c>
      <c r="S14">
        <v>3.0908772713370094E-3</v>
      </c>
      <c r="T14">
        <v>3.0908772713370094E-3</v>
      </c>
      <c r="U14">
        <v>3.0908772713370094E-3</v>
      </c>
      <c r="V14">
        <v>3.0908772713370094E-3</v>
      </c>
      <c r="W14">
        <v>3.0908772713370094E-3</v>
      </c>
      <c r="X14">
        <v>3.0908772713370094E-3</v>
      </c>
      <c r="Y14">
        <v>3.0908772713370094E-3</v>
      </c>
      <c r="Z14">
        <v>3.0908772713370094E-3</v>
      </c>
      <c r="AA14">
        <v>3.0908772713370094E-3</v>
      </c>
      <c r="AB14">
        <v>3.0908772713370094E-3</v>
      </c>
      <c r="AC14">
        <v>3.0908772713370094E-3</v>
      </c>
      <c r="AD14">
        <v>3.0908772713370094E-3</v>
      </c>
      <c r="AE14">
        <v>3.0908772713370094E-3</v>
      </c>
      <c r="AF14">
        <v>3.0908772713370094E-3</v>
      </c>
      <c r="AG14">
        <v>3.0908772713370094E-3</v>
      </c>
      <c r="AH14">
        <v>3.0908772713370094E-3</v>
      </c>
      <c r="AI14">
        <v>3.0908772713370094E-3</v>
      </c>
      <c r="AJ14">
        <v>3.0908772713370094E-3</v>
      </c>
      <c r="AK14">
        <v>3.0908772713370094E-3</v>
      </c>
      <c r="AL14">
        <v>3.0908772713370094E-3</v>
      </c>
      <c r="AM14">
        <v>3.0908772713370094E-3</v>
      </c>
      <c r="AN14">
        <v>3.0908772713370094E-3</v>
      </c>
      <c r="AO14">
        <v>3.0908772713370094E-3</v>
      </c>
      <c r="AP14">
        <v>3.0908772713370094E-3</v>
      </c>
      <c r="AQ14">
        <v>3.0908772713370094E-3</v>
      </c>
      <c r="AR14">
        <v>3.0908772713370094E-3</v>
      </c>
      <c r="AS14">
        <v>3.0908772713370094E-3</v>
      </c>
      <c r="AT14">
        <v>3.0908772713370094E-3</v>
      </c>
      <c r="AU14">
        <v>3.0908772713370094E-3</v>
      </c>
      <c r="AV14">
        <v>3.0908772713370094E-3</v>
      </c>
      <c r="AW14">
        <v>3.0908772713370094E-3</v>
      </c>
      <c r="AX14">
        <v>3.0908772713370094E-3</v>
      </c>
      <c r="AY14">
        <v>3.0908772713370094E-3</v>
      </c>
      <c r="AZ14">
        <v>3.0908772713370094E-3</v>
      </c>
      <c r="BA14">
        <v>3.0908772713370094E-3</v>
      </c>
      <c r="BB14">
        <v>3.0908772713370094E-3</v>
      </c>
      <c r="BC14">
        <v>3.0908772713370094E-3</v>
      </c>
      <c r="BD14">
        <v>3.0908772713370094E-3</v>
      </c>
      <c r="BE14">
        <v>3.0908772713370094E-3</v>
      </c>
      <c r="BF14">
        <v>3.0908772713370094E-3</v>
      </c>
      <c r="BG14">
        <v>3.0908772713370094E-3</v>
      </c>
      <c r="BH14">
        <v>3.0908772713370094E-3</v>
      </c>
      <c r="BI14">
        <v>3.0908772713370094E-3</v>
      </c>
      <c r="BJ14">
        <v>3.0908772713370094E-3</v>
      </c>
      <c r="BK14">
        <v>3.0908772713370094E-3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1459</v>
      </c>
      <c r="B15">
        <v>623.66019060794019</v>
      </c>
      <c r="C15">
        <v>3.3410595299042602E-3</v>
      </c>
      <c r="D15">
        <v>0</v>
      </c>
      <c r="E15">
        <v>729.5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3.3410595299042602E-3</v>
      </c>
      <c r="M15">
        <v>3.3410595299042602E-3</v>
      </c>
      <c r="N15">
        <v>3.3410595299042602E-3</v>
      </c>
      <c r="O15">
        <v>3.3410595299042602E-3</v>
      </c>
      <c r="P15">
        <v>3.3410595299042602E-3</v>
      </c>
      <c r="Q15">
        <v>3.3410595299042602E-3</v>
      </c>
      <c r="R15">
        <v>3.3410595299042602E-3</v>
      </c>
      <c r="S15">
        <v>3.3410595299042602E-3</v>
      </c>
      <c r="T15">
        <v>3.3410595299042602E-3</v>
      </c>
      <c r="U15">
        <v>3.3410595299042602E-3</v>
      </c>
      <c r="V15">
        <v>3.3410595299042602E-3</v>
      </c>
      <c r="W15">
        <v>3.3410595299042602E-3</v>
      </c>
      <c r="X15">
        <v>3.3410595299042602E-3</v>
      </c>
      <c r="Y15">
        <v>3.3410595299042602E-3</v>
      </c>
      <c r="Z15">
        <v>3.3410595299042602E-3</v>
      </c>
      <c r="AA15">
        <v>3.3410595299042602E-3</v>
      </c>
      <c r="AB15">
        <v>3.3410595299042602E-3</v>
      </c>
      <c r="AC15">
        <v>3.3410595299042602E-3</v>
      </c>
      <c r="AD15">
        <v>3.3410595299042602E-3</v>
      </c>
      <c r="AE15">
        <v>3.3410595299042602E-3</v>
      </c>
      <c r="AF15">
        <v>3.3410595299042602E-3</v>
      </c>
      <c r="AG15">
        <v>3.3410595299042602E-3</v>
      </c>
      <c r="AH15">
        <v>3.3410595299042602E-3</v>
      </c>
      <c r="AI15">
        <v>3.3410595299042602E-3</v>
      </c>
      <c r="AJ15">
        <v>3.3410595299042602E-3</v>
      </c>
      <c r="AK15">
        <v>3.3410595299042602E-3</v>
      </c>
      <c r="AL15">
        <v>3.3410595299042602E-3</v>
      </c>
      <c r="AM15">
        <v>3.3410595299042602E-3</v>
      </c>
      <c r="AN15">
        <v>3.3410595299042602E-3</v>
      </c>
      <c r="AO15">
        <v>3.3410595299042602E-3</v>
      </c>
      <c r="AP15">
        <v>3.3410595299042602E-3</v>
      </c>
      <c r="AQ15">
        <v>3.3410595299042602E-3</v>
      </c>
      <c r="AR15">
        <v>3.3410595299042602E-3</v>
      </c>
      <c r="AS15">
        <v>3.3410595299042602E-3</v>
      </c>
      <c r="AT15">
        <v>3.3410595299042602E-3</v>
      </c>
      <c r="AU15">
        <v>3.3410595299042602E-3</v>
      </c>
      <c r="AV15">
        <v>3.3410595299042602E-3</v>
      </c>
      <c r="AW15">
        <v>3.3410595299042602E-3</v>
      </c>
      <c r="AX15">
        <v>3.3410595299042602E-3</v>
      </c>
      <c r="AY15">
        <v>3.3410595299042602E-3</v>
      </c>
      <c r="AZ15">
        <v>3.3410595299042602E-3</v>
      </c>
      <c r="BA15">
        <v>3.3410595299042602E-3</v>
      </c>
      <c r="BB15">
        <v>3.3410595299042602E-3</v>
      </c>
      <c r="BC15">
        <v>3.3410595299042602E-3</v>
      </c>
      <c r="BD15">
        <v>3.3410595299042602E-3</v>
      </c>
      <c r="BE15">
        <v>3.3410595299042602E-3</v>
      </c>
      <c r="BF15">
        <v>3.3410595299042602E-3</v>
      </c>
      <c r="BG15">
        <v>3.3410595299042602E-3</v>
      </c>
      <c r="BH15">
        <v>3.3410595299042602E-3</v>
      </c>
      <c r="BI15">
        <v>3.3410595299042602E-3</v>
      </c>
      <c r="BJ15">
        <v>3.3410595299042602E-3</v>
      </c>
      <c r="BK15">
        <v>3.3410595299042602E-3</v>
      </c>
      <c r="BL15">
        <v>3.3410595299042602E-3</v>
      </c>
      <c r="BM15">
        <v>3.3410595299042602E-3</v>
      </c>
      <c r="BN15">
        <v>3.3410595299042602E-3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1459</v>
      </c>
      <c r="B16">
        <v>626.05264926136078</v>
      </c>
      <c r="C16">
        <v>3.3538763601337492E-3</v>
      </c>
      <c r="D16">
        <v>10</v>
      </c>
      <c r="E16">
        <v>739.5</v>
      </c>
      <c r="F16">
        <v>-719.5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3.3538763601337492E-3</v>
      </c>
      <c r="N16">
        <v>3.3538763601337492E-3</v>
      </c>
      <c r="O16">
        <v>3.3538763601337492E-3</v>
      </c>
      <c r="P16">
        <v>3.3538763601337492E-3</v>
      </c>
      <c r="Q16">
        <v>3.3538763601337492E-3</v>
      </c>
      <c r="R16">
        <v>3.3538763601337492E-3</v>
      </c>
      <c r="S16">
        <v>3.3538763601337492E-3</v>
      </c>
      <c r="T16">
        <v>3.3538763601337492E-3</v>
      </c>
      <c r="U16">
        <v>3.3538763601337492E-3</v>
      </c>
      <c r="V16">
        <v>3.3538763601337492E-3</v>
      </c>
      <c r="W16">
        <v>3.3538763601337492E-3</v>
      </c>
      <c r="X16">
        <v>3.3538763601337492E-3</v>
      </c>
      <c r="Y16">
        <v>3.3538763601337492E-3</v>
      </c>
      <c r="Z16">
        <v>3.3538763601337492E-3</v>
      </c>
      <c r="AA16">
        <v>3.3538763601337492E-3</v>
      </c>
      <c r="AB16">
        <v>3.3538763601337492E-3</v>
      </c>
      <c r="AC16">
        <v>3.3538763601337492E-3</v>
      </c>
      <c r="AD16">
        <v>3.3538763601337492E-3</v>
      </c>
      <c r="AE16">
        <v>3.3538763601337492E-3</v>
      </c>
      <c r="AF16">
        <v>3.3538763601337492E-3</v>
      </c>
      <c r="AG16">
        <v>3.3538763601337492E-3</v>
      </c>
      <c r="AH16">
        <v>3.3538763601337492E-3</v>
      </c>
      <c r="AI16">
        <v>3.3538763601337492E-3</v>
      </c>
      <c r="AJ16">
        <v>3.3538763601337492E-3</v>
      </c>
      <c r="AK16">
        <v>3.3538763601337492E-3</v>
      </c>
      <c r="AL16">
        <v>3.3538763601337492E-3</v>
      </c>
      <c r="AM16">
        <v>3.3538763601337492E-3</v>
      </c>
      <c r="AN16">
        <v>3.3538763601337492E-3</v>
      </c>
      <c r="AO16">
        <v>3.3538763601337492E-3</v>
      </c>
      <c r="AP16">
        <v>3.3538763601337492E-3</v>
      </c>
      <c r="AQ16">
        <v>3.3538763601337492E-3</v>
      </c>
      <c r="AR16">
        <v>3.3538763601337492E-3</v>
      </c>
      <c r="AS16">
        <v>3.3538763601337492E-3</v>
      </c>
      <c r="AT16">
        <v>3.3538763601337492E-3</v>
      </c>
      <c r="AU16">
        <v>3.3538763601337492E-3</v>
      </c>
      <c r="AV16">
        <v>3.3538763601337492E-3</v>
      </c>
      <c r="AW16">
        <v>3.3538763601337492E-3</v>
      </c>
      <c r="AX16">
        <v>3.3538763601337492E-3</v>
      </c>
      <c r="AY16">
        <v>3.3538763601337492E-3</v>
      </c>
      <c r="AZ16">
        <v>3.3538763601337492E-3</v>
      </c>
      <c r="BA16">
        <v>3.3538763601337492E-3</v>
      </c>
      <c r="BB16">
        <v>3.3538763601337492E-3</v>
      </c>
      <c r="BC16">
        <v>3.3538763601337492E-3</v>
      </c>
      <c r="BD16">
        <v>3.3538763601337492E-3</v>
      </c>
      <c r="BE16">
        <v>3.3538763601337492E-3</v>
      </c>
      <c r="BF16">
        <v>3.3538763601337492E-3</v>
      </c>
      <c r="BG16">
        <v>3.3538763601337492E-3</v>
      </c>
      <c r="BH16">
        <v>3.3538763601337492E-3</v>
      </c>
      <c r="BI16">
        <v>3.3538763601337492E-3</v>
      </c>
      <c r="BJ16">
        <v>3.3538763601337492E-3</v>
      </c>
      <c r="BK16">
        <v>3.3538763601337492E-3</v>
      </c>
      <c r="BL16">
        <v>3.3538763601337492E-3</v>
      </c>
      <c r="BM16">
        <v>3.3538763601337492E-3</v>
      </c>
      <c r="BN16">
        <v>3.3538763601337492E-3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1459</v>
      </c>
      <c r="B17">
        <v>630.06739540815238</v>
      </c>
      <c r="C17">
        <v>3.3753840755144744E-3</v>
      </c>
      <c r="D17">
        <v>20</v>
      </c>
      <c r="E17">
        <v>749.5</v>
      </c>
      <c r="F17">
        <v>-709.5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3.3753840755144744E-3</v>
      </c>
      <c r="N17">
        <v>3.3753840755144744E-3</v>
      </c>
      <c r="O17">
        <v>3.3753840755144744E-3</v>
      </c>
      <c r="P17">
        <v>3.3753840755144744E-3</v>
      </c>
      <c r="Q17">
        <v>3.3753840755144744E-3</v>
      </c>
      <c r="R17">
        <v>3.3753840755144744E-3</v>
      </c>
      <c r="S17">
        <v>3.3753840755144744E-3</v>
      </c>
      <c r="T17">
        <v>3.3753840755144744E-3</v>
      </c>
      <c r="U17">
        <v>3.3753840755144744E-3</v>
      </c>
      <c r="V17">
        <v>3.3753840755144744E-3</v>
      </c>
      <c r="W17">
        <v>3.3753840755144744E-3</v>
      </c>
      <c r="X17">
        <v>3.3753840755144744E-3</v>
      </c>
      <c r="Y17">
        <v>3.3753840755144744E-3</v>
      </c>
      <c r="Z17">
        <v>3.3753840755144744E-3</v>
      </c>
      <c r="AA17">
        <v>3.3753840755144744E-3</v>
      </c>
      <c r="AB17">
        <v>3.3753840755144744E-3</v>
      </c>
      <c r="AC17">
        <v>3.3753840755144744E-3</v>
      </c>
      <c r="AD17">
        <v>3.3753840755144744E-3</v>
      </c>
      <c r="AE17">
        <v>3.3753840755144744E-3</v>
      </c>
      <c r="AF17">
        <v>3.3753840755144744E-3</v>
      </c>
      <c r="AG17">
        <v>3.3753840755144744E-3</v>
      </c>
      <c r="AH17">
        <v>3.3753840755144744E-3</v>
      </c>
      <c r="AI17">
        <v>3.3753840755144744E-3</v>
      </c>
      <c r="AJ17">
        <v>3.3753840755144744E-3</v>
      </c>
      <c r="AK17">
        <v>3.3753840755144744E-3</v>
      </c>
      <c r="AL17">
        <v>3.3753840755144744E-3</v>
      </c>
      <c r="AM17">
        <v>3.3753840755144744E-3</v>
      </c>
      <c r="AN17">
        <v>3.3753840755144744E-3</v>
      </c>
      <c r="AO17">
        <v>3.3753840755144744E-3</v>
      </c>
      <c r="AP17">
        <v>3.3753840755144744E-3</v>
      </c>
      <c r="AQ17">
        <v>3.3753840755144744E-3</v>
      </c>
      <c r="AR17">
        <v>3.3753840755144744E-3</v>
      </c>
      <c r="AS17">
        <v>3.3753840755144744E-3</v>
      </c>
      <c r="AT17">
        <v>3.3753840755144744E-3</v>
      </c>
      <c r="AU17">
        <v>3.3753840755144744E-3</v>
      </c>
      <c r="AV17">
        <v>3.3753840755144744E-3</v>
      </c>
      <c r="AW17">
        <v>3.3753840755144744E-3</v>
      </c>
      <c r="AX17">
        <v>3.3753840755144744E-3</v>
      </c>
      <c r="AY17">
        <v>3.3753840755144744E-3</v>
      </c>
      <c r="AZ17">
        <v>3.3753840755144744E-3</v>
      </c>
      <c r="BA17">
        <v>3.3753840755144744E-3</v>
      </c>
      <c r="BB17">
        <v>3.3753840755144744E-3</v>
      </c>
      <c r="BC17">
        <v>3.3753840755144744E-3</v>
      </c>
      <c r="BD17">
        <v>3.3753840755144744E-3</v>
      </c>
      <c r="BE17">
        <v>3.3753840755144744E-3</v>
      </c>
      <c r="BF17">
        <v>3.3753840755144744E-3</v>
      </c>
      <c r="BG17">
        <v>3.3753840755144744E-3</v>
      </c>
      <c r="BH17">
        <v>3.3753840755144744E-3</v>
      </c>
      <c r="BI17">
        <v>3.3753840755144744E-3</v>
      </c>
      <c r="BJ17">
        <v>3.3753840755144744E-3</v>
      </c>
      <c r="BK17">
        <v>3.3753840755144744E-3</v>
      </c>
      <c r="BL17">
        <v>3.3753840755144744E-3</v>
      </c>
      <c r="BM17">
        <v>3.3753840755144744E-3</v>
      </c>
      <c r="BN17">
        <v>3.3753840755144744E-3</v>
      </c>
      <c r="BO17">
        <v>3.3753840755144744E-3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1459</v>
      </c>
      <c r="B18">
        <v>602.76284460904344</v>
      </c>
      <c r="C18">
        <v>3.229108698264259E-3</v>
      </c>
      <c r="D18">
        <v>30</v>
      </c>
      <c r="E18">
        <v>759.5</v>
      </c>
      <c r="F18">
        <v>-699.5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3.229108698264259E-3</v>
      </c>
      <c r="N18">
        <v>3.229108698264259E-3</v>
      </c>
      <c r="O18">
        <v>3.229108698264259E-3</v>
      </c>
      <c r="P18">
        <v>3.229108698264259E-3</v>
      </c>
      <c r="Q18">
        <v>3.229108698264259E-3</v>
      </c>
      <c r="R18">
        <v>3.229108698264259E-3</v>
      </c>
      <c r="S18">
        <v>3.229108698264259E-3</v>
      </c>
      <c r="T18">
        <v>3.229108698264259E-3</v>
      </c>
      <c r="U18">
        <v>3.229108698264259E-3</v>
      </c>
      <c r="V18">
        <v>3.229108698264259E-3</v>
      </c>
      <c r="W18">
        <v>3.229108698264259E-3</v>
      </c>
      <c r="X18">
        <v>3.229108698264259E-3</v>
      </c>
      <c r="Y18">
        <v>3.229108698264259E-3</v>
      </c>
      <c r="Z18">
        <v>3.229108698264259E-3</v>
      </c>
      <c r="AA18">
        <v>3.229108698264259E-3</v>
      </c>
      <c r="AB18">
        <v>3.229108698264259E-3</v>
      </c>
      <c r="AC18">
        <v>3.229108698264259E-3</v>
      </c>
      <c r="AD18">
        <v>3.229108698264259E-3</v>
      </c>
      <c r="AE18">
        <v>3.229108698264259E-3</v>
      </c>
      <c r="AF18">
        <v>3.229108698264259E-3</v>
      </c>
      <c r="AG18">
        <v>3.229108698264259E-3</v>
      </c>
      <c r="AH18">
        <v>3.229108698264259E-3</v>
      </c>
      <c r="AI18">
        <v>3.229108698264259E-3</v>
      </c>
      <c r="AJ18">
        <v>3.229108698264259E-3</v>
      </c>
      <c r="AK18">
        <v>3.229108698264259E-3</v>
      </c>
      <c r="AL18">
        <v>3.229108698264259E-3</v>
      </c>
      <c r="AM18">
        <v>3.229108698264259E-3</v>
      </c>
      <c r="AN18">
        <v>3.229108698264259E-3</v>
      </c>
      <c r="AO18">
        <v>3.229108698264259E-3</v>
      </c>
      <c r="AP18">
        <v>3.229108698264259E-3</v>
      </c>
      <c r="AQ18">
        <v>3.229108698264259E-3</v>
      </c>
      <c r="AR18">
        <v>3.229108698264259E-3</v>
      </c>
      <c r="AS18">
        <v>3.229108698264259E-3</v>
      </c>
      <c r="AT18">
        <v>3.229108698264259E-3</v>
      </c>
      <c r="AU18">
        <v>3.229108698264259E-3</v>
      </c>
      <c r="AV18">
        <v>3.229108698264259E-3</v>
      </c>
      <c r="AW18">
        <v>3.229108698264259E-3</v>
      </c>
      <c r="AX18">
        <v>3.229108698264259E-3</v>
      </c>
      <c r="AY18">
        <v>3.229108698264259E-3</v>
      </c>
      <c r="AZ18">
        <v>3.229108698264259E-3</v>
      </c>
      <c r="BA18">
        <v>3.229108698264259E-3</v>
      </c>
      <c r="BB18">
        <v>3.229108698264259E-3</v>
      </c>
      <c r="BC18">
        <v>3.229108698264259E-3</v>
      </c>
      <c r="BD18">
        <v>3.229108698264259E-3</v>
      </c>
      <c r="BE18">
        <v>3.229108698264259E-3</v>
      </c>
      <c r="BF18">
        <v>3.229108698264259E-3</v>
      </c>
      <c r="BG18">
        <v>3.229108698264259E-3</v>
      </c>
      <c r="BH18">
        <v>3.229108698264259E-3</v>
      </c>
      <c r="BI18">
        <v>3.229108698264259E-3</v>
      </c>
      <c r="BJ18">
        <v>3.229108698264259E-3</v>
      </c>
      <c r="BK18">
        <v>3.229108698264259E-3</v>
      </c>
      <c r="BL18">
        <v>3.229108698264259E-3</v>
      </c>
      <c r="BM18">
        <v>3.229108698264259E-3</v>
      </c>
      <c r="BN18">
        <v>3.229108698264259E-3</v>
      </c>
      <c r="BO18">
        <v>3.229108698264259E-3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1459</v>
      </c>
      <c r="B19">
        <v>598.99211360711683</v>
      </c>
      <c r="C19">
        <v>3.2089082157925274E-3</v>
      </c>
      <c r="D19">
        <v>40</v>
      </c>
      <c r="E19">
        <v>769.5</v>
      </c>
      <c r="F19">
        <v>-689.5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3.2089082157925274E-3</v>
      </c>
      <c r="O19">
        <v>3.2089082157925274E-3</v>
      </c>
      <c r="P19">
        <v>3.2089082157925274E-3</v>
      </c>
      <c r="Q19">
        <v>3.2089082157925274E-3</v>
      </c>
      <c r="R19">
        <v>3.2089082157925274E-3</v>
      </c>
      <c r="S19">
        <v>3.2089082157925274E-3</v>
      </c>
      <c r="T19">
        <v>3.2089082157925274E-3</v>
      </c>
      <c r="U19">
        <v>3.2089082157925274E-3</v>
      </c>
      <c r="V19">
        <v>3.2089082157925274E-3</v>
      </c>
      <c r="W19">
        <v>3.2089082157925274E-3</v>
      </c>
      <c r="X19">
        <v>3.2089082157925274E-3</v>
      </c>
      <c r="Y19">
        <v>3.2089082157925274E-3</v>
      </c>
      <c r="Z19">
        <v>3.2089082157925274E-3</v>
      </c>
      <c r="AA19">
        <v>3.2089082157925274E-3</v>
      </c>
      <c r="AB19">
        <v>3.2089082157925274E-3</v>
      </c>
      <c r="AC19">
        <v>3.2089082157925274E-3</v>
      </c>
      <c r="AD19">
        <v>3.2089082157925274E-3</v>
      </c>
      <c r="AE19">
        <v>3.2089082157925274E-3</v>
      </c>
      <c r="AF19">
        <v>3.2089082157925274E-3</v>
      </c>
      <c r="AG19">
        <v>3.2089082157925274E-3</v>
      </c>
      <c r="AH19">
        <v>3.2089082157925274E-3</v>
      </c>
      <c r="AI19">
        <v>3.2089082157925274E-3</v>
      </c>
      <c r="AJ19">
        <v>3.2089082157925274E-3</v>
      </c>
      <c r="AK19">
        <v>3.2089082157925274E-3</v>
      </c>
      <c r="AL19">
        <v>3.2089082157925274E-3</v>
      </c>
      <c r="AM19">
        <v>3.2089082157925274E-3</v>
      </c>
      <c r="AN19">
        <v>3.2089082157925274E-3</v>
      </c>
      <c r="AO19">
        <v>3.2089082157925274E-3</v>
      </c>
      <c r="AP19">
        <v>3.2089082157925274E-3</v>
      </c>
      <c r="AQ19">
        <v>3.2089082157925274E-3</v>
      </c>
      <c r="AR19">
        <v>3.2089082157925274E-3</v>
      </c>
      <c r="AS19">
        <v>3.2089082157925274E-3</v>
      </c>
      <c r="AT19">
        <v>3.2089082157925274E-3</v>
      </c>
      <c r="AU19">
        <v>3.2089082157925274E-3</v>
      </c>
      <c r="AV19">
        <v>3.2089082157925274E-3</v>
      </c>
      <c r="AW19">
        <v>3.2089082157925274E-3</v>
      </c>
      <c r="AX19">
        <v>3.2089082157925274E-3</v>
      </c>
      <c r="AY19">
        <v>3.2089082157925274E-3</v>
      </c>
      <c r="AZ19">
        <v>3.2089082157925274E-3</v>
      </c>
      <c r="BA19">
        <v>3.2089082157925274E-3</v>
      </c>
      <c r="BB19">
        <v>3.2089082157925274E-3</v>
      </c>
      <c r="BC19">
        <v>3.2089082157925274E-3</v>
      </c>
      <c r="BD19">
        <v>3.2089082157925274E-3</v>
      </c>
      <c r="BE19">
        <v>3.2089082157925274E-3</v>
      </c>
      <c r="BF19">
        <v>3.2089082157925274E-3</v>
      </c>
      <c r="BG19">
        <v>3.2089082157925274E-3</v>
      </c>
      <c r="BH19">
        <v>3.2089082157925274E-3</v>
      </c>
      <c r="BI19">
        <v>3.2089082157925274E-3</v>
      </c>
      <c r="BJ19">
        <v>3.2089082157925274E-3</v>
      </c>
      <c r="BK19">
        <v>3.2089082157925274E-3</v>
      </c>
      <c r="BL19">
        <v>3.2089082157925274E-3</v>
      </c>
      <c r="BM19">
        <v>3.2089082157925274E-3</v>
      </c>
      <c r="BN19">
        <v>3.2089082157925274E-3</v>
      </c>
      <c r="BO19">
        <v>3.2089082157925274E-3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1459</v>
      </c>
      <c r="B20">
        <v>603.29019851844453</v>
      </c>
      <c r="C20">
        <v>3.2319338277677456E-3</v>
      </c>
      <c r="D20">
        <v>30</v>
      </c>
      <c r="E20">
        <v>759.5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3.2319338277677456E-3</v>
      </c>
      <c r="N20">
        <v>3.2319338277677456E-3</v>
      </c>
      <c r="O20">
        <v>3.2319338277677456E-3</v>
      </c>
      <c r="P20">
        <v>3.2319338277677456E-3</v>
      </c>
      <c r="Q20">
        <v>3.2319338277677456E-3</v>
      </c>
      <c r="R20">
        <v>3.2319338277677456E-3</v>
      </c>
      <c r="S20">
        <v>3.2319338277677456E-3</v>
      </c>
      <c r="T20">
        <v>3.2319338277677456E-3</v>
      </c>
      <c r="U20">
        <v>3.2319338277677456E-3</v>
      </c>
      <c r="V20">
        <v>3.2319338277677456E-3</v>
      </c>
      <c r="W20">
        <v>3.2319338277677456E-3</v>
      </c>
      <c r="X20">
        <v>3.2319338277677456E-3</v>
      </c>
      <c r="Y20">
        <v>3.2319338277677456E-3</v>
      </c>
      <c r="Z20">
        <v>3.2319338277677456E-3</v>
      </c>
      <c r="AA20">
        <v>3.2319338277677456E-3</v>
      </c>
      <c r="AB20">
        <v>3.2319338277677456E-3</v>
      </c>
      <c r="AC20">
        <v>3.2319338277677456E-3</v>
      </c>
      <c r="AD20">
        <v>3.2319338277677456E-3</v>
      </c>
      <c r="AE20">
        <v>3.2319338277677456E-3</v>
      </c>
      <c r="AF20">
        <v>3.2319338277677456E-3</v>
      </c>
      <c r="AG20">
        <v>3.2319338277677456E-3</v>
      </c>
      <c r="AH20">
        <v>3.2319338277677456E-3</v>
      </c>
      <c r="AI20">
        <v>3.2319338277677456E-3</v>
      </c>
      <c r="AJ20">
        <v>3.2319338277677456E-3</v>
      </c>
      <c r="AK20">
        <v>3.2319338277677456E-3</v>
      </c>
      <c r="AL20">
        <v>3.2319338277677456E-3</v>
      </c>
      <c r="AM20">
        <v>3.2319338277677456E-3</v>
      </c>
      <c r="AN20">
        <v>3.2319338277677456E-3</v>
      </c>
      <c r="AO20">
        <v>3.2319338277677456E-3</v>
      </c>
      <c r="AP20">
        <v>3.2319338277677456E-3</v>
      </c>
      <c r="AQ20">
        <v>3.2319338277677456E-3</v>
      </c>
      <c r="AR20">
        <v>3.2319338277677456E-3</v>
      </c>
      <c r="AS20">
        <v>3.2319338277677456E-3</v>
      </c>
      <c r="AT20">
        <v>3.2319338277677456E-3</v>
      </c>
      <c r="AU20">
        <v>3.2319338277677456E-3</v>
      </c>
      <c r="AV20">
        <v>3.2319338277677456E-3</v>
      </c>
      <c r="AW20">
        <v>3.2319338277677456E-3</v>
      </c>
      <c r="AX20">
        <v>3.2319338277677456E-3</v>
      </c>
      <c r="AY20">
        <v>3.2319338277677456E-3</v>
      </c>
      <c r="AZ20">
        <v>3.2319338277677456E-3</v>
      </c>
      <c r="BA20">
        <v>3.2319338277677456E-3</v>
      </c>
      <c r="BB20">
        <v>3.2319338277677456E-3</v>
      </c>
      <c r="BC20">
        <v>3.2319338277677456E-3</v>
      </c>
      <c r="BD20">
        <v>3.2319338277677456E-3</v>
      </c>
      <c r="BE20">
        <v>3.2319338277677456E-3</v>
      </c>
      <c r="BF20">
        <v>3.2319338277677456E-3</v>
      </c>
      <c r="BG20">
        <v>3.2319338277677456E-3</v>
      </c>
      <c r="BH20">
        <v>3.2319338277677456E-3</v>
      </c>
      <c r="BI20">
        <v>3.2319338277677456E-3</v>
      </c>
      <c r="BJ20">
        <v>3.2319338277677456E-3</v>
      </c>
      <c r="BK20">
        <v>3.2319338277677456E-3</v>
      </c>
      <c r="BL20">
        <v>3.2319338277677456E-3</v>
      </c>
      <c r="BM20">
        <v>3.2319338277677456E-3</v>
      </c>
      <c r="BN20">
        <v>3.2319338277677456E-3</v>
      </c>
      <c r="BO20">
        <v>3.2319338277677456E-3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1459</v>
      </c>
      <c r="B21">
        <v>551.26478577568923</v>
      </c>
      <c r="C21">
        <v>2.9532243579971219E-3</v>
      </c>
      <c r="D21">
        <v>20</v>
      </c>
      <c r="E21">
        <v>749.5</v>
      </c>
      <c r="F21">
        <v>-709.5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2.9532243579971219E-3</v>
      </c>
      <c r="N21">
        <v>2.9532243579971219E-3</v>
      </c>
      <c r="O21">
        <v>2.9532243579971219E-3</v>
      </c>
      <c r="P21">
        <v>2.9532243579971219E-3</v>
      </c>
      <c r="Q21">
        <v>2.9532243579971219E-3</v>
      </c>
      <c r="R21">
        <v>2.9532243579971219E-3</v>
      </c>
      <c r="S21">
        <v>2.9532243579971219E-3</v>
      </c>
      <c r="T21">
        <v>2.9532243579971219E-3</v>
      </c>
      <c r="U21">
        <v>2.9532243579971219E-3</v>
      </c>
      <c r="V21">
        <v>2.9532243579971219E-3</v>
      </c>
      <c r="W21">
        <v>2.9532243579971219E-3</v>
      </c>
      <c r="X21">
        <v>2.9532243579971219E-3</v>
      </c>
      <c r="Y21">
        <v>2.9532243579971219E-3</v>
      </c>
      <c r="Z21">
        <v>2.9532243579971219E-3</v>
      </c>
      <c r="AA21">
        <v>2.9532243579971219E-3</v>
      </c>
      <c r="AB21">
        <v>2.9532243579971219E-3</v>
      </c>
      <c r="AC21">
        <v>2.9532243579971219E-3</v>
      </c>
      <c r="AD21">
        <v>2.9532243579971219E-3</v>
      </c>
      <c r="AE21">
        <v>2.9532243579971219E-3</v>
      </c>
      <c r="AF21">
        <v>2.9532243579971219E-3</v>
      </c>
      <c r="AG21">
        <v>2.9532243579971219E-3</v>
      </c>
      <c r="AH21">
        <v>2.9532243579971219E-3</v>
      </c>
      <c r="AI21">
        <v>2.9532243579971219E-3</v>
      </c>
      <c r="AJ21">
        <v>2.9532243579971219E-3</v>
      </c>
      <c r="AK21">
        <v>2.9532243579971219E-3</v>
      </c>
      <c r="AL21">
        <v>2.9532243579971219E-3</v>
      </c>
      <c r="AM21">
        <v>2.9532243579971219E-3</v>
      </c>
      <c r="AN21">
        <v>2.9532243579971219E-3</v>
      </c>
      <c r="AO21">
        <v>2.9532243579971219E-3</v>
      </c>
      <c r="AP21">
        <v>2.9532243579971219E-3</v>
      </c>
      <c r="AQ21">
        <v>2.9532243579971219E-3</v>
      </c>
      <c r="AR21">
        <v>2.9532243579971219E-3</v>
      </c>
      <c r="AS21">
        <v>2.9532243579971219E-3</v>
      </c>
      <c r="AT21">
        <v>2.9532243579971219E-3</v>
      </c>
      <c r="AU21">
        <v>2.9532243579971219E-3</v>
      </c>
      <c r="AV21">
        <v>2.9532243579971219E-3</v>
      </c>
      <c r="AW21">
        <v>2.9532243579971219E-3</v>
      </c>
      <c r="AX21">
        <v>2.9532243579971219E-3</v>
      </c>
      <c r="AY21">
        <v>2.9532243579971219E-3</v>
      </c>
      <c r="AZ21">
        <v>2.9532243579971219E-3</v>
      </c>
      <c r="BA21">
        <v>2.9532243579971219E-3</v>
      </c>
      <c r="BB21">
        <v>2.9532243579971219E-3</v>
      </c>
      <c r="BC21">
        <v>2.9532243579971219E-3</v>
      </c>
      <c r="BD21">
        <v>2.9532243579971219E-3</v>
      </c>
      <c r="BE21">
        <v>2.9532243579971219E-3</v>
      </c>
      <c r="BF21">
        <v>2.9532243579971219E-3</v>
      </c>
      <c r="BG21">
        <v>2.9532243579971219E-3</v>
      </c>
      <c r="BH21">
        <v>2.9532243579971219E-3</v>
      </c>
      <c r="BI21">
        <v>2.9532243579971219E-3</v>
      </c>
      <c r="BJ21">
        <v>2.9532243579971219E-3</v>
      </c>
      <c r="BK21">
        <v>2.9532243579971219E-3</v>
      </c>
      <c r="BL21">
        <v>2.9532243579971219E-3</v>
      </c>
      <c r="BM21">
        <v>2.9532243579971219E-3</v>
      </c>
      <c r="BN21">
        <v>2.9532243579971219E-3</v>
      </c>
      <c r="BO21">
        <v>2.9532243579971219E-3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1459</v>
      </c>
      <c r="B22">
        <v>558.65937667334435</v>
      </c>
      <c r="C22">
        <v>2.9928385080750207E-3</v>
      </c>
      <c r="D22">
        <v>10</v>
      </c>
      <c r="E22">
        <v>739.5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2.9928385080750207E-3</v>
      </c>
      <c r="N22">
        <v>2.9928385080750207E-3</v>
      </c>
      <c r="O22">
        <v>2.9928385080750207E-3</v>
      </c>
      <c r="P22">
        <v>2.9928385080750207E-3</v>
      </c>
      <c r="Q22">
        <v>2.9928385080750207E-3</v>
      </c>
      <c r="R22">
        <v>2.9928385080750207E-3</v>
      </c>
      <c r="S22">
        <v>2.9928385080750207E-3</v>
      </c>
      <c r="T22">
        <v>2.9928385080750207E-3</v>
      </c>
      <c r="U22">
        <v>2.9928385080750207E-3</v>
      </c>
      <c r="V22">
        <v>2.9928385080750207E-3</v>
      </c>
      <c r="W22">
        <v>2.9928385080750207E-3</v>
      </c>
      <c r="X22">
        <v>2.9928385080750207E-3</v>
      </c>
      <c r="Y22">
        <v>2.9928385080750207E-3</v>
      </c>
      <c r="Z22">
        <v>2.9928385080750207E-3</v>
      </c>
      <c r="AA22">
        <v>2.9928385080750207E-3</v>
      </c>
      <c r="AB22">
        <v>2.9928385080750207E-3</v>
      </c>
      <c r="AC22">
        <v>2.9928385080750207E-3</v>
      </c>
      <c r="AD22">
        <v>2.9928385080750207E-3</v>
      </c>
      <c r="AE22">
        <v>2.9928385080750207E-3</v>
      </c>
      <c r="AF22">
        <v>2.9928385080750207E-3</v>
      </c>
      <c r="AG22">
        <v>2.9928385080750207E-3</v>
      </c>
      <c r="AH22">
        <v>2.9928385080750207E-3</v>
      </c>
      <c r="AI22">
        <v>2.9928385080750207E-3</v>
      </c>
      <c r="AJ22">
        <v>2.9928385080750207E-3</v>
      </c>
      <c r="AK22">
        <v>2.9928385080750207E-3</v>
      </c>
      <c r="AL22">
        <v>2.9928385080750207E-3</v>
      </c>
      <c r="AM22">
        <v>2.9928385080750207E-3</v>
      </c>
      <c r="AN22">
        <v>2.9928385080750207E-3</v>
      </c>
      <c r="AO22">
        <v>2.9928385080750207E-3</v>
      </c>
      <c r="AP22">
        <v>2.9928385080750207E-3</v>
      </c>
      <c r="AQ22">
        <v>2.9928385080750207E-3</v>
      </c>
      <c r="AR22">
        <v>2.9928385080750207E-3</v>
      </c>
      <c r="AS22">
        <v>2.9928385080750207E-3</v>
      </c>
      <c r="AT22">
        <v>2.9928385080750207E-3</v>
      </c>
      <c r="AU22">
        <v>2.9928385080750207E-3</v>
      </c>
      <c r="AV22">
        <v>2.9928385080750207E-3</v>
      </c>
      <c r="AW22">
        <v>2.9928385080750207E-3</v>
      </c>
      <c r="AX22">
        <v>2.9928385080750207E-3</v>
      </c>
      <c r="AY22">
        <v>2.9928385080750207E-3</v>
      </c>
      <c r="AZ22">
        <v>2.9928385080750207E-3</v>
      </c>
      <c r="BA22">
        <v>2.9928385080750207E-3</v>
      </c>
      <c r="BB22">
        <v>2.9928385080750207E-3</v>
      </c>
      <c r="BC22">
        <v>2.9928385080750207E-3</v>
      </c>
      <c r="BD22">
        <v>2.9928385080750207E-3</v>
      </c>
      <c r="BE22">
        <v>2.9928385080750207E-3</v>
      </c>
      <c r="BF22">
        <v>2.9928385080750207E-3</v>
      </c>
      <c r="BG22">
        <v>2.9928385080750207E-3</v>
      </c>
      <c r="BH22">
        <v>2.9928385080750207E-3</v>
      </c>
      <c r="BI22">
        <v>2.9928385080750207E-3</v>
      </c>
      <c r="BJ22">
        <v>2.9928385080750207E-3</v>
      </c>
      <c r="BK22">
        <v>2.9928385080750207E-3</v>
      </c>
      <c r="BL22">
        <v>2.9928385080750207E-3</v>
      </c>
      <c r="BM22">
        <v>2.9928385080750207E-3</v>
      </c>
      <c r="BN22">
        <v>2.9928385080750207E-3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1459</v>
      </c>
      <c r="B23">
        <v>575.03758033163354</v>
      </c>
      <c r="C23">
        <v>3.0805794834319676E-3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3.0805794834319676E-3</v>
      </c>
      <c r="M23">
        <v>3.0805794834319676E-3</v>
      </c>
      <c r="N23">
        <v>3.0805794834319676E-3</v>
      </c>
      <c r="O23">
        <v>3.0805794834319676E-3</v>
      </c>
      <c r="P23">
        <v>3.0805794834319676E-3</v>
      </c>
      <c r="Q23">
        <v>3.0805794834319676E-3</v>
      </c>
      <c r="R23">
        <v>3.0805794834319676E-3</v>
      </c>
      <c r="S23">
        <v>3.0805794834319676E-3</v>
      </c>
      <c r="T23">
        <v>3.0805794834319676E-3</v>
      </c>
      <c r="U23">
        <v>3.0805794834319676E-3</v>
      </c>
      <c r="V23">
        <v>3.0805794834319676E-3</v>
      </c>
      <c r="W23">
        <v>3.0805794834319676E-3</v>
      </c>
      <c r="X23">
        <v>3.0805794834319676E-3</v>
      </c>
      <c r="Y23">
        <v>3.0805794834319676E-3</v>
      </c>
      <c r="Z23">
        <v>3.0805794834319676E-3</v>
      </c>
      <c r="AA23">
        <v>3.0805794834319676E-3</v>
      </c>
      <c r="AB23">
        <v>3.0805794834319676E-3</v>
      </c>
      <c r="AC23">
        <v>3.0805794834319676E-3</v>
      </c>
      <c r="AD23">
        <v>3.0805794834319676E-3</v>
      </c>
      <c r="AE23">
        <v>3.0805794834319676E-3</v>
      </c>
      <c r="AF23">
        <v>3.0805794834319676E-3</v>
      </c>
      <c r="AG23">
        <v>3.0805794834319676E-3</v>
      </c>
      <c r="AH23">
        <v>3.0805794834319676E-3</v>
      </c>
      <c r="AI23">
        <v>3.0805794834319676E-3</v>
      </c>
      <c r="AJ23">
        <v>3.0805794834319676E-3</v>
      </c>
      <c r="AK23">
        <v>3.0805794834319676E-3</v>
      </c>
      <c r="AL23">
        <v>3.0805794834319676E-3</v>
      </c>
      <c r="AM23">
        <v>3.0805794834319676E-3</v>
      </c>
      <c r="AN23">
        <v>3.0805794834319676E-3</v>
      </c>
      <c r="AO23">
        <v>3.0805794834319676E-3</v>
      </c>
      <c r="AP23">
        <v>3.0805794834319676E-3</v>
      </c>
      <c r="AQ23">
        <v>3.0805794834319676E-3</v>
      </c>
      <c r="AR23">
        <v>3.0805794834319676E-3</v>
      </c>
      <c r="AS23">
        <v>3.0805794834319676E-3</v>
      </c>
      <c r="AT23">
        <v>3.0805794834319676E-3</v>
      </c>
      <c r="AU23">
        <v>3.0805794834319676E-3</v>
      </c>
      <c r="AV23">
        <v>3.0805794834319676E-3</v>
      </c>
      <c r="AW23">
        <v>3.0805794834319676E-3</v>
      </c>
      <c r="AX23">
        <v>3.0805794834319676E-3</v>
      </c>
      <c r="AY23">
        <v>3.0805794834319676E-3</v>
      </c>
      <c r="AZ23">
        <v>3.0805794834319676E-3</v>
      </c>
      <c r="BA23">
        <v>3.0805794834319676E-3</v>
      </c>
      <c r="BB23">
        <v>3.0805794834319676E-3</v>
      </c>
      <c r="BC23">
        <v>3.0805794834319676E-3</v>
      </c>
      <c r="BD23">
        <v>3.0805794834319676E-3</v>
      </c>
      <c r="BE23">
        <v>3.0805794834319676E-3</v>
      </c>
      <c r="BF23">
        <v>3.0805794834319676E-3</v>
      </c>
      <c r="BG23">
        <v>3.0805794834319676E-3</v>
      </c>
      <c r="BH23">
        <v>3.0805794834319676E-3</v>
      </c>
      <c r="BI23">
        <v>3.0805794834319676E-3</v>
      </c>
      <c r="BJ23">
        <v>3.0805794834319676E-3</v>
      </c>
      <c r="BK23">
        <v>3.0805794834319676E-3</v>
      </c>
      <c r="BL23">
        <v>3.0805794834319676E-3</v>
      </c>
      <c r="BM23">
        <v>3.0805794834319676E-3</v>
      </c>
      <c r="BN23">
        <v>3.0805794834319676E-3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1459</v>
      </c>
      <c r="B24">
        <v>588.93128202615617</v>
      </c>
      <c r="C24">
        <v>3.1550105360327149E-3</v>
      </c>
      <c r="D24">
        <v>-10</v>
      </c>
      <c r="E24">
        <v>719.5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3.1550105360327149E-3</v>
      </c>
      <c r="M24">
        <v>3.1550105360327149E-3</v>
      </c>
      <c r="N24">
        <v>3.1550105360327149E-3</v>
      </c>
      <c r="O24">
        <v>3.1550105360327149E-3</v>
      </c>
      <c r="P24">
        <v>3.1550105360327149E-3</v>
      </c>
      <c r="Q24">
        <v>3.1550105360327149E-3</v>
      </c>
      <c r="R24">
        <v>3.1550105360327149E-3</v>
      </c>
      <c r="S24">
        <v>3.1550105360327149E-3</v>
      </c>
      <c r="T24">
        <v>3.1550105360327149E-3</v>
      </c>
      <c r="U24">
        <v>3.1550105360327149E-3</v>
      </c>
      <c r="V24">
        <v>3.1550105360327149E-3</v>
      </c>
      <c r="W24">
        <v>3.1550105360327149E-3</v>
      </c>
      <c r="X24">
        <v>3.1550105360327149E-3</v>
      </c>
      <c r="Y24">
        <v>3.1550105360327149E-3</v>
      </c>
      <c r="Z24">
        <v>3.1550105360327149E-3</v>
      </c>
      <c r="AA24">
        <v>3.1550105360327149E-3</v>
      </c>
      <c r="AB24">
        <v>3.1550105360327149E-3</v>
      </c>
      <c r="AC24">
        <v>3.1550105360327149E-3</v>
      </c>
      <c r="AD24">
        <v>3.1550105360327149E-3</v>
      </c>
      <c r="AE24">
        <v>3.1550105360327149E-3</v>
      </c>
      <c r="AF24">
        <v>3.1550105360327149E-3</v>
      </c>
      <c r="AG24">
        <v>3.1550105360327149E-3</v>
      </c>
      <c r="AH24">
        <v>3.1550105360327149E-3</v>
      </c>
      <c r="AI24">
        <v>3.1550105360327149E-3</v>
      </c>
      <c r="AJ24">
        <v>3.1550105360327149E-3</v>
      </c>
      <c r="AK24">
        <v>3.1550105360327149E-3</v>
      </c>
      <c r="AL24">
        <v>3.1550105360327149E-3</v>
      </c>
      <c r="AM24">
        <v>3.1550105360327149E-3</v>
      </c>
      <c r="AN24">
        <v>3.1550105360327149E-3</v>
      </c>
      <c r="AO24">
        <v>3.1550105360327149E-3</v>
      </c>
      <c r="AP24">
        <v>3.1550105360327149E-3</v>
      </c>
      <c r="AQ24">
        <v>3.1550105360327149E-3</v>
      </c>
      <c r="AR24">
        <v>3.1550105360327149E-3</v>
      </c>
      <c r="AS24">
        <v>3.1550105360327149E-3</v>
      </c>
      <c r="AT24">
        <v>3.1550105360327149E-3</v>
      </c>
      <c r="AU24">
        <v>3.1550105360327149E-3</v>
      </c>
      <c r="AV24">
        <v>3.1550105360327149E-3</v>
      </c>
      <c r="AW24">
        <v>3.1550105360327149E-3</v>
      </c>
      <c r="AX24">
        <v>3.1550105360327149E-3</v>
      </c>
      <c r="AY24">
        <v>3.1550105360327149E-3</v>
      </c>
      <c r="AZ24">
        <v>3.1550105360327149E-3</v>
      </c>
      <c r="BA24">
        <v>3.1550105360327149E-3</v>
      </c>
      <c r="BB24">
        <v>3.1550105360327149E-3</v>
      </c>
      <c r="BC24">
        <v>3.1550105360327149E-3</v>
      </c>
      <c r="BD24">
        <v>3.1550105360327149E-3</v>
      </c>
      <c r="BE24">
        <v>3.1550105360327149E-3</v>
      </c>
      <c r="BF24">
        <v>3.1550105360327149E-3</v>
      </c>
      <c r="BG24">
        <v>3.1550105360327149E-3</v>
      </c>
      <c r="BH24">
        <v>3.1550105360327149E-3</v>
      </c>
      <c r="BI24">
        <v>3.1550105360327149E-3</v>
      </c>
      <c r="BJ24">
        <v>3.1550105360327149E-3</v>
      </c>
      <c r="BK24">
        <v>3.1550105360327149E-3</v>
      </c>
      <c r="BL24">
        <v>3.1550105360327149E-3</v>
      </c>
      <c r="BM24">
        <v>3.1550105360327149E-3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1459</v>
      </c>
      <c r="B25">
        <v>569.95644132465372</v>
      </c>
      <c r="C25">
        <v>3.0533589101811886E-3</v>
      </c>
      <c r="D25">
        <v>-20</v>
      </c>
      <c r="E25">
        <v>709.5</v>
      </c>
      <c r="F25">
        <v>-749.5</v>
      </c>
      <c r="G25">
        <v>0</v>
      </c>
      <c r="H25">
        <v>0</v>
      </c>
      <c r="I25">
        <v>0</v>
      </c>
      <c r="J25">
        <v>0</v>
      </c>
      <c r="K25">
        <v>3.0533589101811886E-3</v>
      </c>
      <c r="L25">
        <v>3.0533589101811886E-3</v>
      </c>
      <c r="M25">
        <v>3.0533589101811886E-3</v>
      </c>
      <c r="N25">
        <v>3.0533589101811886E-3</v>
      </c>
      <c r="O25">
        <v>3.0533589101811886E-3</v>
      </c>
      <c r="P25">
        <v>3.0533589101811886E-3</v>
      </c>
      <c r="Q25">
        <v>3.0533589101811886E-3</v>
      </c>
      <c r="R25">
        <v>3.0533589101811886E-3</v>
      </c>
      <c r="S25">
        <v>3.0533589101811886E-3</v>
      </c>
      <c r="T25">
        <v>3.0533589101811886E-3</v>
      </c>
      <c r="U25">
        <v>3.0533589101811886E-3</v>
      </c>
      <c r="V25">
        <v>3.0533589101811886E-3</v>
      </c>
      <c r="W25">
        <v>3.0533589101811886E-3</v>
      </c>
      <c r="X25">
        <v>3.0533589101811886E-3</v>
      </c>
      <c r="Y25">
        <v>3.0533589101811886E-3</v>
      </c>
      <c r="Z25">
        <v>3.0533589101811886E-3</v>
      </c>
      <c r="AA25">
        <v>3.0533589101811886E-3</v>
      </c>
      <c r="AB25">
        <v>3.0533589101811886E-3</v>
      </c>
      <c r="AC25">
        <v>3.0533589101811886E-3</v>
      </c>
      <c r="AD25">
        <v>3.0533589101811886E-3</v>
      </c>
      <c r="AE25">
        <v>3.0533589101811886E-3</v>
      </c>
      <c r="AF25">
        <v>3.0533589101811886E-3</v>
      </c>
      <c r="AG25">
        <v>3.0533589101811886E-3</v>
      </c>
      <c r="AH25">
        <v>3.0533589101811886E-3</v>
      </c>
      <c r="AI25">
        <v>3.0533589101811886E-3</v>
      </c>
      <c r="AJ25">
        <v>3.0533589101811886E-3</v>
      </c>
      <c r="AK25">
        <v>3.0533589101811886E-3</v>
      </c>
      <c r="AL25">
        <v>3.0533589101811886E-3</v>
      </c>
      <c r="AM25">
        <v>3.0533589101811886E-3</v>
      </c>
      <c r="AN25">
        <v>3.0533589101811886E-3</v>
      </c>
      <c r="AO25">
        <v>3.0533589101811886E-3</v>
      </c>
      <c r="AP25">
        <v>3.0533589101811886E-3</v>
      </c>
      <c r="AQ25">
        <v>3.0533589101811886E-3</v>
      </c>
      <c r="AR25">
        <v>3.0533589101811886E-3</v>
      </c>
      <c r="AS25">
        <v>3.0533589101811886E-3</v>
      </c>
      <c r="AT25">
        <v>3.0533589101811886E-3</v>
      </c>
      <c r="AU25">
        <v>3.0533589101811886E-3</v>
      </c>
      <c r="AV25">
        <v>3.0533589101811886E-3</v>
      </c>
      <c r="AW25">
        <v>3.0533589101811886E-3</v>
      </c>
      <c r="AX25">
        <v>3.0533589101811886E-3</v>
      </c>
      <c r="AY25">
        <v>3.0533589101811886E-3</v>
      </c>
      <c r="AZ25">
        <v>3.0533589101811886E-3</v>
      </c>
      <c r="BA25">
        <v>3.0533589101811886E-3</v>
      </c>
      <c r="BB25">
        <v>3.0533589101811886E-3</v>
      </c>
      <c r="BC25">
        <v>3.0533589101811886E-3</v>
      </c>
      <c r="BD25">
        <v>3.0533589101811886E-3</v>
      </c>
      <c r="BE25">
        <v>3.0533589101811886E-3</v>
      </c>
      <c r="BF25">
        <v>3.0533589101811886E-3</v>
      </c>
      <c r="BG25">
        <v>3.0533589101811886E-3</v>
      </c>
      <c r="BH25">
        <v>3.0533589101811886E-3</v>
      </c>
      <c r="BI25">
        <v>3.0533589101811886E-3</v>
      </c>
      <c r="BJ25">
        <v>3.0533589101811886E-3</v>
      </c>
      <c r="BK25">
        <v>3.0533589101811886E-3</v>
      </c>
      <c r="BL25">
        <v>3.0533589101811886E-3</v>
      </c>
      <c r="BM25">
        <v>3.0533589101811886E-3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1459</v>
      </c>
      <c r="B26">
        <v>561.19805168343964</v>
      </c>
      <c r="C26">
        <v>3.0064386455594103E-3</v>
      </c>
      <c r="D26">
        <v>-30</v>
      </c>
      <c r="E26">
        <v>699.5</v>
      </c>
      <c r="F26">
        <v>-759.5</v>
      </c>
      <c r="G26">
        <v>0</v>
      </c>
      <c r="H26">
        <v>0</v>
      </c>
      <c r="I26">
        <v>0</v>
      </c>
      <c r="J26">
        <v>0</v>
      </c>
      <c r="K26">
        <v>3.0064386455594103E-3</v>
      </c>
      <c r="L26">
        <v>3.0064386455594103E-3</v>
      </c>
      <c r="M26">
        <v>3.0064386455594103E-3</v>
      </c>
      <c r="N26">
        <v>3.0064386455594103E-3</v>
      </c>
      <c r="O26">
        <v>3.0064386455594103E-3</v>
      </c>
      <c r="P26">
        <v>3.0064386455594103E-3</v>
      </c>
      <c r="Q26">
        <v>3.0064386455594103E-3</v>
      </c>
      <c r="R26">
        <v>3.0064386455594103E-3</v>
      </c>
      <c r="S26">
        <v>3.0064386455594103E-3</v>
      </c>
      <c r="T26">
        <v>3.0064386455594103E-3</v>
      </c>
      <c r="U26">
        <v>3.0064386455594103E-3</v>
      </c>
      <c r="V26">
        <v>3.0064386455594103E-3</v>
      </c>
      <c r="W26">
        <v>3.0064386455594103E-3</v>
      </c>
      <c r="X26">
        <v>3.0064386455594103E-3</v>
      </c>
      <c r="Y26">
        <v>3.0064386455594103E-3</v>
      </c>
      <c r="Z26">
        <v>3.0064386455594103E-3</v>
      </c>
      <c r="AA26">
        <v>3.0064386455594103E-3</v>
      </c>
      <c r="AB26">
        <v>3.0064386455594103E-3</v>
      </c>
      <c r="AC26">
        <v>3.0064386455594103E-3</v>
      </c>
      <c r="AD26">
        <v>3.0064386455594103E-3</v>
      </c>
      <c r="AE26">
        <v>3.0064386455594103E-3</v>
      </c>
      <c r="AF26">
        <v>3.0064386455594103E-3</v>
      </c>
      <c r="AG26">
        <v>3.0064386455594103E-3</v>
      </c>
      <c r="AH26">
        <v>3.0064386455594103E-3</v>
      </c>
      <c r="AI26">
        <v>3.0064386455594103E-3</v>
      </c>
      <c r="AJ26">
        <v>3.0064386455594103E-3</v>
      </c>
      <c r="AK26">
        <v>3.0064386455594103E-3</v>
      </c>
      <c r="AL26">
        <v>3.0064386455594103E-3</v>
      </c>
      <c r="AM26">
        <v>3.0064386455594103E-3</v>
      </c>
      <c r="AN26">
        <v>3.0064386455594103E-3</v>
      </c>
      <c r="AO26">
        <v>3.0064386455594103E-3</v>
      </c>
      <c r="AP26">
        <v>3.0064386455594103E-3</v>
      </c>
      <c r="AQ26">
        <v>3.0064386455594103E-3</v>
      </c>
      <c r="AR26">
        <v>3.0064386455594103E-3</v>
      </c>
      <c r="AS26">
        <v>3.0064386455594103E-3</v>
      </c>
      <c r="AT26">
        <v>3.0064386455594103E-3</v>
      </c>
      <c r="AU26">
        <v>3.0064386455594103E-3</v>
      </c>
      <c r="AV26">
        <v>3.0064386455594103E-3</v>
      </c>
      <c r="AW26">
        <v>3.0064386455594103E-3</v>
      </c>
      <c r="AX26">
        <v>3.0064386455594103E-3</v>
      </c>
      <c r="AY26">
        <v>3.0064386455594103E-3</v>
      </c>
      <c r="AZ26">
        <v>3.0064386455594103E-3</v>
      </c>
      <c r="BA26">
        <v>3.0064386455594103E-3</v>
      </c>
      <c r="BB26">
        <v>3.0064386455594103E-3</v>
      </c>
      <c r="BC26">
        <v>3.0064386455594103E-3</v>
      </c>
      <c r="BD26">
        <v>3.0064386455594103E-3</v>
      </c>
      <c r="BE26">
        <v>3.0064386455594103E-3</v>
      </c>
      <c r="BF26">
        <v>3.0064386455594103E-3</v>
      </c>
      <c r="BG26">
        <v>3.0064386455594103E-3</v>
      </c>
      <c r="BH26">
        <v>3.0064386455594103E-3</v>
      </c>
      <c r="BI26">
        <v>3.0064386455594103E-3</v>
      </c>
      <c r="BJ26">
        <v>3.0064386455594103E-3</v>
      </c>
      <c r="BK26">
        <v>3.0064386455594103E-3</v>
      </c>
      <c r="BL26">
        <v>3.0064386455594103E-3</v>
      </c>
      <c r="BM26">
        <v>3.0064386455594103E-3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1459</v>
      </c>
      <c r="B27">
        <v>576.86248694088476</v>
      </c>
      <c r="C27">
        <v>3.0903558355382011E-3</v>
      </c>
      <c r="D27">
        <v>-40</v>
      </c>
      <c r="E27">
        <v>689.5</v>
      </c>
      <c r="F27">
        <v>-769.5</v>
      </c>
      <c r="G27">
        <v>0</v>
      </c>
      <c r="H27">
        <v>0</v>
      </c>
      <c r="I27">
        <v>0</v>
      </c>
      <c r="J27">
        <v>0</v>
      </c>
      <c r="K27">
        <v>3.0903558355382011E-3</v>
      </c>
      <c r="L27">
        <v>3.0903558355382011E-3</v>
      </c>
      <c r="M27">
        <v>3.0903558355382011E-3</v>
      </c>
      <c r="N27">
        <v>3.0903558355382011E-3</v>
      </c>
      <c r="O27">
        <v>3.0903558355382011E-3</v>
      </c>
      <c r="P27">
        <v>3.0903558355382011E-3</v>
      </c>
      <c r="Q27">
        <v>3.0903558355382011E-3</v>
      </c>
      <c r="R27">
        <v>3.0903558355382011E-3</v>
      </c>
      <c r="S27">
        <v>3.0903558355382011E-3</v>
      </c>
      <c r="T27">
        <v>3.0903558355382011E-3</v>
      </c>
      <c r="U27">
        <v>3.0903558355382011E-3</v>
      </c>
      <c r="V27">
        <v>3.0903558355382011E-3</v>
      </c>
      <c r="W27">
        <v>3.0903558355382011E-3</v>
      </c>
      <c r="X27">
        <v>3.0903558355382011E-3</v>
      </c>
      <c r="Y27">
        <v>3.0903558355382011E-3</v>
      </c>
      <c r="Z27">
        <v>3.0903558355382011E-3</v>
      </c>
      <c r="AA27">
        <v>3.0903558355382011E-3</v>
      </c>
      <c r="AB27">
        <v>3.0903558355382011E-3</v>
      </c>
      <c r="AC27">
        <v>3.0903558355382011E-3</v>
      </c>
      <c r="AD27">
        <v>3.0903558355382011E-3</v>
      </c>
      <c r="AE27">
        <v>3.0903558355382011E-3</v>
      </c>
      <c r="AF27">
        <v>3.0903558355382011E-3</v>
      </c>
      <c r="AG27">
        <v>3.0903558355382011E-3</v>
      </c>
      <c r="AH27">
        <v>3.0903558355382011E-3</v>
      </c>
      <c r="AI27">
        <v>3.0903558355382011E-3</v>
      </c>
      <c r="AJ27">
        <v>3.0903558355382011E-3</v>
      </c>
      <c r="AK27">
        <v>3.0903558355382011E-3</v>
      </c>
      <c r="AL27">
        <v>3.0903558355382011E-3</v>
      </c>
      <c r="AM27">
        <v>3.0903558355382011E-3</v>
      </c>
      <c r="AN27">
        <v>3.0903558355382011E-3</v>
      </c>
      <c r="AO27">
        <v>3.0903558355382011E-3</v>
      </c>
      <c r="AP27">
        <v>3.0903558355382011E-3</v>
      </c>
      <c r="AQ27">
        <v>3.0903558355382011E-3</v>
      </c>
      <c r="AR27">
        <v>3.0903558355382011E-3</v>
      </c>
      <c r="AS27">
        <v>3.0903558355382011E-3</v>
      </c>
      <c r="AT27">
        <v>3.0903558355382011E-3</v>
      </c>
      <c r="AU27">
        <v>3.0903558355382011E-3</v>
      </c>
      <c r="AV27">
        <v>3.0903558355382011E-3</v>
      </c>
      <c r="AW27">
        <v>3.0903558355382011E-3</v>
      </c>
      <c r="AX27">
        <v>3.0903558355382011E-3</v>
      </c>
      <c r="AY27">
        <v>3.0903558355382011E-3</v>
      </c>
      <c r="AZ27">
        <v>3.0903558355382011E-3</v>
      </c>
      <c r="BA27">
        <v>3.0903558355382011E-3</v>
      </c>
      <c r="BB27">
        <v>3.0903558355382011E-3</v>
      </c>
      <c r="BC27">
        <v>3.0903558355382011E-3</v>
      </c>
      <c r="BD27">
        <v>3.0903558355382011E-3</v>
      </c>
      <c r="BE27">
        <v>3.0903558355382011E-3</v>
      </c>
      <c r="BF27">
        <v>3.0903558355382011E-3</v>
      </c>
      <c r="BG27">
        <v>3.0903558355382011E-3</v>
      </c>
      <c r="BH27">
        <v>3.0903558355382011E-3</v>
      </c>
      <c r="BI27">
        <v>3.0903558355382011E-3</v>
      </c>
      <c r="BJ27">
        <v>3.0903558355382011E-3</v>
      </c>
      <c r="BK27">
        <v>3.0903558355382011E-3</v>
      </c>
      <c r="BL27">
        <v>3.0903558355382011E-3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1459</v>
      </c>
      <c r="B28">
        <v>563.5139762114942</v>
      </c>
      <c r="C28">
        <v>3.0188454687485786E-3</v>
      </c>
      <c r="D28">
        <v>-30</v>
      </c>
      <c r="E28">
        <v>699.5</v>
      </c>
      <c r="F28">
        <v>-759.5</v>
      </c>
      <c r="G28">
        <v>0</v>
      </c>
      <c r="H28">
        <v>0</v>
      </c>
      <c r="I28">
        <v>0</v>
      </c>
      <c r="J28">
        <v>0</v>
      </c>
      <c r="K28">
        <v>3.0188454687485786E-3</v>
      </c>
      <c r="L28">
        <v>3.0188454687485786E-3</v>
      </c>
      <c r="M28">
        <v>3.0188454687485786E-3</v>
      </c>
      <c r="N28">
        <v>3.0188454687485786E-3</v>
      </c>
      <c r="O28">
        <v>3.0188454687485786E-3</v>
      </c>
      <c r="P28">
        <v>3.0188454687485786E-3</v>
      </c>
      <c r="Q28">
        <v>3.0188454687485786E-3</v>
      </c>
      <c r="R28">
        <v>3.0188454687485786E-3</v>
      </c>
      <c r="S28">
        <v>3.0188454687485786E-3</v>
      </c>
      <c r="T28">
        <v>3.0188454687485786E-3</v>
      </c>
      <c r="U28">
        <v>3.0188454687485786E-3</v>
      </c>
      <c r="V28">
        <v>3.0188454687485786E-3</v>
      </c>
      <c r="W28">
        <v>3.0188454687485786E-3</v>
      </c>
      <c r="X28">
        <v>3.0188454687485786E-3</v>
      </c>
      <c r="Y28">
        <v>3.0188454687485786E-3</v>
      </c>
      <c r="Z28">
        <v>3.0188454687485786E-3</v>
      </c>
      <c r="AA28">
        <v>3.0188454687485786E-3</v>
      </c>
      <c r="AB28">
        <v>3.0188454687485786E-3</v>
      </c>
      <c r="AC28">
        <v>3.0188454687485786E-3</v>
      </c>
      <c r="AD28">
        <v>3.0188454687485786E-3</v>
      </c>
      <c r="AE28">
        <v>3.0188454687485786E-3</v>
      </c>
      <c r="AF28">
        <v>3.0188454687485786E-3</v>
      </c>
      <c r="AG28">
        <v>3.0188454687485786E-3</v>
      </c>
      <c r="AH28">
        <v>3.0188454687485786E-3</v>
      </c>
      <c r="AI28">
        <v>3.0188454687485786E-3</v>
      </c>
      <c r="AJ28">
        <v>3.0188454687485786E-3</v>
      </c>
      <c r="AK28">
        <v>3.0188454687485786E-3</v>
      </c>
      <c r="AL28">
        <v>3.0188454687485786E-3</v>
      </c>
      <c r="AM28">
        <v>3.0188454687485786E-3</v>
      </c>
      <c r="AN28">
        <v>3.0188454687485786E-3</v>
      </c>
      <c r="AO28">
        <v>3.0188454687485786E-3</v>
      </c>
      <c r="AP28">
        <v>3.0188454687485786E-3</v>
      </c>
      <c r="AQ28">
        <v>3.0188454687485786E-3</v>
      </c>
      <c r="AR28">
        <v>3.0188454687485786E-3</v>
      </c>
      <c r="AS28">
        <v>3.0188454687485786E-3</v>
      </c>
      <c r="AT28">
        <v>3.0188454687485786E-3</v>
      </c>
      <c r="AU28">
        <v>3.0188454687485786E-3</v>
      </c>
      <c r="AV28">
        <v>3.0188454687485786E-3</v>
      </c>
      <c r="AW28">
        <v>3.0188454687485786E-3</v>
      </c>
      <c r="AX28">
        <v>3.0188454687485786E-3</v>
      </c>
      <c r="AY28">
        <v>3.0188454687485786E-3</v>
      </c>
      <c r="AZ28">
        <v>3.0188454687485786E-3</v>
      </c>
      <c r="BA28">
        <v>3.0188454687485786E-3</v>
      </c>
      <c r="BB28">
        <v>3.0188454687485786E-3</v>
      </c>
      <c r="BC28">
        <v>3.0188454687485786E-3</v>
      </c>
      <c r="BD28">
        <v>3.0188454687485786E-3</v>
      </c>
      <c r="BE28">
        <v>3.0188454687485786E-3</v>
      </c>
      <c r="BF28">
        <v>3.0188454687485786E-3</v>
      </c>
      <c r="BG28">
        <v>3.0188454687485786E-3</v>
      </c>
      <c r="BH28">
        <v>3.0188454687485786E-3</v>
      </c>
      <c r="BI28">
        <v>3.0188454687485786E-3</v>
      </c>
      <c r="BJ28">
        <v>3.0188454687485786E-3</v>
      </c>
      <c r="BK28">
        <v>3.0188454687485786E-3</v>
      </c>
      <c r="BL28">
        <v>3.0188454687485786E-3</v>
      </c>
      <c r="BM28">
        <v>3.0188454687485786E-3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1459</v>
      </c>
      <c r="B29">
        <v>561.6933981349855</v>
      </c>
      <c r="C29">
        <v>3.0090923053688145E-3</v>
      </c>
      <c r="D29">
        <v>-20</v>
      </c>
      <c r="E29">
        <v>709.5</v>
      </c>
      <c r="F29">
        <v>-749.5</v>
      </c>
      <c r="G29">
        <v>0</v>
      </c>
      <c r="H29">
        <v>0</v>
      </c>
      <c r="I29">
        <v>0</v>
      </c>
      <c r="J29">
        <v>0</v>
      </c>
      <c r="K29">
        <v>3.0090923053688145E-3</v>
      </c>
      <c r="L29">
        <v>3.0090923053688145E-3</v>
      </c>
      <c r="M29">
        <v>3.0090923053688145E-3</v>
      </c>
      <c r="N29">
        <v>3.0090923053688145E-3</v>
      </c>
      <c r="O29">
        <v>3.0090923053688145E-3</v>
      </c>
      <c r="P29">
        <v>3.0090923053688145E-3</v>
      </c>
      <c r="Q29">
        <v>3.0090923053688145E-3</v>
      </c>
      <c r="R29">
        <v>3.0090923053688145E-3</v>
      </c>
      <c r="S29">
        <v>3.0090923053688145E-3</v>
      </c>
      <c r="T29">
        <v>3.0090923053688145E-3</v>
      </c>
      <c r="U29">
        <v>3.0090923053688145E-3</v>
      </c>
      <c r="V29">
        <v>3.0090923053688145E-3</v>
      </c>
      <c r="W29">
        <v>3.0090923053688145E-3</v>
      </c>
      <c r="X29">
        <v>3.0090923053688145E-3</v>
      </c>
      <c r="Y29">
        <v>3.0090923053688145E-3</v>
      </c>
      <c r="Z29">
        <v>3.0090923053688145E-3</v>
      </c>
      <c r="AA29">
        <v>3.0090923053688145E-3</v>
      </c>
      <c r="AB29">
        <v>3.0090923053688145E-3</v>
      </c>
      <c r="AC29">
        <v>3.0090923053688145E-3</v>
      </c>
      <c r="AD29">
        <v>3.0090923053688145E-3</v>
      </c>
      <c r="AE29">
        <v>3.0090923053688145E-3</v>
      </c>
      <c r="AF29">
        <v>3.0090923053688145E-3</v>
      </c>
      <c r="AG29">
        <v>3.0090923053688145E-3</v>
      </c>
      <c r="AH29">
        <v>3.0090923053688145E-3</v>
      </c>
      <c r="AI29">
        <v>3.0090923053688145E-3</v>
      </c>
      <c r="AJ29">
        <v>3.0090923053688145E-3</v>
      </c>
      <c r="AK29">
        <v>3.0090923053688145E-3</v>
      </c>
      <c r="AL29">
        <v>3.0090923053688145E-3</v>
      </c>
      <c r="AM29">
        <v>3.0090923053688145E-3</v>
      </c>
      <c r="AN29">
        <v>3.0090923053688145E-3</v>
      </c>
      <c r="AO29">
        <v>3.0090923053688145E-3</v>
      </c>
      <c r="AP29">
        <v>3.0090923053688145E-3</v>
      </c>
      <c r="AQ29">
        <v>3.0090923053688145E-3</v>
      </c>
      <c r="AR29">
        <v>3.0090923053688145E-3</v>
      </c>
      <c r="AS29">
        <v>3.0090923053688145E-3</v>
      </c>
      <c r="AT29">
        <v>3.0090923053688145E-3</v>
      </c>
      <c r="AU29">
        <v>3.0090923053688145E-3</v>
      </c>
      <c r="AV29">
        <v>3.0090923053688145E-3</v>
      </c>
      <c r="AW29">
        <v>3.0090923053688145E-3</v>
      </c>
      <c r="AX29">
        <v>3.0090923053688145E-3</v>
      </c>
      <c r="AY29">
        <v>3.0090923053688145E-3</v>
      </c>
      <c r="AZ29">
        <v>3.0090923053688145E-3</v>
      </c>
      <c r="BA29">
        <v>3.0090923053688145E-3</v>
      </c>
      <c r="BB29">
        <v>3.0090923053688145E-3</v>
      </c>
      <c r="BC29">
        <v>3.0090923053688145E-3</v>
      </c>
      <c r="BD29">
        <v>3.0090923053688145E-3</v>
      </c>
      <c r="BE29">
        <v>3.0090923053688145E-3</v>
      </c>
      <c r="BF29">
        <v>3.0090923053688145E-3</v>
      </c>
      <c r="BG29">
        <v>3.0090923053688145E-3</v>
      </c>
      <c r="BH29">
        <v>3.0090923053688145E-3</v>
      </c>
      <c r="BI29">
        <v>3.0090923053688145E-3</v>
      </c>
      <c r="BJ29">
        <v>3.0090923053688145E-3</v>
      </c>
      <c r="BK29">
        <v>3.0090923053688145E-3</v>
      </c>
      <c r="BL29">
        <v>3.0090923053688145E-3</v>
      </c>
      <c r="BM29">
        <v>3.0090923053688145E-3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1459</v>
      </c>
      <c r="B30">
        <v>583.89695762439021</v>
      </c>
      <c r="C30">
        <v>3.1280407570209207E-3</v>
      </c>
      <c r="D30">
        <v>-10</v>
      </c>
      <c r="E30">
        <v>719.5</v>
      </c>
      <c r="F30">
        <v>-739.5</v>
      </c>
      <c r="G30">
        <v>0</v>
      </c>
      <c r="H30">
        <v>0</v>
      </c>
      <c r="I30">
        <v>0</v>
      </c>
      <c r="J30">
        <v>0</v>
      </c>
      <c r="K30">
        <v>0</v>
      </c>
      <c r="L30">
        <v>3.1280407570209207E-3</v>
      </c>
      <c r="M30">
        <v>3.1280407570209207E-3</v>
      </c>
      <c r="N30">
        <v>3.1280407570209207E-3</v>
      </c>
      <c r="O30">
        <v>3.1280407570209207E-3</v>
      </c>
      <c r="P30">
        <v>3.1280407570209207E-3</v>
      </c>
      <c r="Q30">
        <v>3.1280407570209207E-3</v>
      </c>
      <c r="R30">
        <v>3.1280407570209207E-3</v>
      </c>
      <c r="S30">
        <v>3.1280407570209207E-3</v>
      </c>
      <c r="T30">
        <v>3.1280407570209207E-3</v>
      </c>
      <c r="U30">
        <v>3.1280407570209207E-3</v>
      </c>
      <c r="V30">
        <v>3.1280407570209207E-3</v>
      </c>
      <c r="W30">
        <v>3.1280407570209207E-3</v>
      </c>
      <c r="X30">
        <v>3.1280407570209207E-3</v>
      </c>
      <c r="Y30">
        <v>3.1280407570209207E-3</v>
      </c>
      <c r="Z30">
        <v>3.1280407570209207E-3</v>
      </c>
      <c r="AA30">
        <v>3.1280407570209207E-3</v>
      </c>
      <c r="AB30">
        <v>3.1280407570209207E-3</v>
      </c>
      <c r="AC30">
        <v>3.1280407570209207E-3</v>
      </c>
      <c r="AD30">
        <v>3.1280407570209207E-3</v>
      </c>
      <c r="AE30">
        <v>3.1280407570209207E-3</v>
      </c>
      <c r="AF30">
        <v>3.1280407570209207E-3</v>
      </c>
      <c r="AG30">
        <v>3.1280407570209207E-3</v>
      </c>
      <c r="AH30">
        <v>3.1280407570209207E-3</v>
      </c>
      <c r="AI30">
        <v>3.1280407570209207E-3</v>
      </c>
      <c r="AJ30">
        <v>3.1280407570209207E-3</v>
      </c>
      <c r="AK30">
        <v>3.1280407570209207E-3</v>
      </c>
      <c r="AL30">
        <v>3.1280407570209207E-3</v>
      </c>
      <c r="AM30">
        <v>3.1280407570209207E-3</v>
      </c>
      <c r="AN30">
        <v>3.1280407570209207E-3</v>
      </c>
      <c r="AO30">
        <v>3.1280407570209207E-3</v>
      </c>
      <c r="AP30">
        <v>3.1280407570209207E-3</v>
      </c>
      <c r="AQ30">
        <v>3.1280407570209207E-3</v>
      </c>
      <c r="AR30">
        <v>3.1280407570209207E-3</v>
      </c>
      <c r="AS30">
        <v>3.1280407570209207E-3</v>
      </c>
      <c r="AT30">
        <v>3.1280407570209207E-3</v>
      </c>
      <c r="AU30">
        <v>3.1280407570209207E-3</v>
      </c>
      <c r="AV30">
        <v>3.1280407570209207E-3</v>
      </c>
      <c r="AW30">
        <v>3.1280407570209207E-3</v>
      </c>
      <c r="AX30">
        <v>3.1280407570209207E-3</v>
      </c>
      <c r="AY30">
        <v>3.1280407570209207E-3</v>
      </c>
      <c r="AZ30">
        <v>3.1280407570209207E-3</v>
      </c>
      <c r="BA30">
        <v>3.1280407570209207E-3</v>
      </c>
      <c r="BB30">
        <v>3.1280407570209207E-3</v>
      </c>
      <c r="BC30">
        <v>3.1280407570209207E-3</v>
      </c>
      <c r="BD30">
        <v>3.1280407570209207E-3</v>
      </c>
      <c r="BE30">
        <v>3.1280407570209207E-3</v>
      </c>
      <c r="BF30">
        <v>3.1280407570209207E-3</v>
      </c>
      <c r="BG30">
        <v>3.1280407570209207E-3</v>
      </c>
      <c r="BH30">
        <v>3.1280407570209207E-3</v>
      </c>
      <c r="BI30">
        <v>3.1280407570209207E-3</v>
      </c>
      <c r="BJ30">
        <v>3.1280407570209207E-3</v>
      </c>
      <c r="BK30">
        <v>3.1280407570209207E-3</v>
      </c>
      <c r="BL30">
        <v>3.1280407570209207E-3</v>
      </c>
      <c r="BM30">
        <v>3.1280407570209207E-3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1459</v>
      </c>
      <c r="B31">
        <v>594.72081071674586</v>
      </c>
      <c r="C31">
        <v>3.1860260799084481E-3</v>
      </c>
      <c r="D31">
        <v>0</v>
      </c>
      <c r="E31">
        <v>729.5</v>
      </c>
      <c r="F31">
        <v>-729.5</v>
      </c>
      <c r="G31">
        <v>0</v>
      </c>
      <c r="H31">
        <v>0</v>
      </c>
      <c r="I31">
        <v>0</v>
      </c>
      <c r="J31">
        <v>0</v>
      </c>
      <c r="K31">
        <v>0</v>
      </c>
      <c r="L31">
        <v>3.1860260799084481E-3</v>
      </c>
      <c r="M31">
        <v>3.1860260799084481E-3</v>
      </c>
      <c r="N31">
        <v>3.1860260799084481E-3</v>
      </c>
      <c r="O31">
        <v>3.1860260799084481E-3</v>
      </c>
      <c r="P31">
        <v>3.1860260799084481E-3</v>
      </c>
      <c r="Q31">
        <v>3.1860260799084481E-3</v>
      </c>
      <c r="R31">
        <v>3.1860260799084481E-3</v>
      </c>
      <c r="S31">
        <v>3.1860260799084481E-3</v>
      </c>
      <c r="T31">
        <v>3.1860260799084481E-3</v>
      </c>
      <c r="U31">
        <v>3.1860260799084481E-3</v>
      </c>
      <c r="V31">
        <v>3.1860260799084481E-3</v>
      </c>
      <c r="W31">
        <v>3.1860260799084481E-3</v>
      </c>
      <c r="X31">
        <v>3.1860260799084481E-3</v>
      </c>
      <c r="Y31">
        <v>3.1860260799084481E-3</v>
      </c>
      <c r="Z31">
        <v>3.1860260799084481E-3</v>
      </c>
      <c r="AA31">
        <v>3.1860260799084481E-3</v>
      </c>
      <c r="AB31">
        <v>3.1860260799084481E-3</v>
      </c>
      <c r="AC31">
        <v>3.1860260799084481E-3</v>
      </c>
      <c r="AD31">
        <v>3.1860260799084481E-3</v>
      </c>
      <c r="AE31">
        <v>3.1860260799084481E-3</v>
      </c>
      <c r="AF31">
        <v>3.1860260799084481E-3</v>
      </c>
      <c r="AG31">
        <v>3.1860260799084481E-3</v>
      </c>
      <c r="AH31">
        <v>3.1860260799084481E-3</v>
      </c>
      <c r="AI31">
        <v>3.1860260799084481E-3</v>
      </c>
      <c r="AJ31">
        <v>3.1860260799084481E-3</v>
      </c>
      <c r="AK31">
        <v>3.1860260799084481E-3</v>
      </c>
      <c r="AL31">
        <v>3.1860260799084481E-3</v>
      </c>
      <c r="AM31">
        <v>3.1860260799084481E-3</v>
      </c>
      <c r="AN31">
        <v>3.1860260799084481E-3</v>
      </c>
      <c r="AO31">
        <v>3.1860260799084481E-3</v>
      </c>
      <c r="AP31">
        <v>3.1860260799084481E-3</v>
      </c>
      <c r="AQ31">
        <v>3.1860260799084481E-3</v>
      </c>
      <c r="AR31">
        <v>3.1860260799084481E-3</v>
      </c>
      <c r="AS31">
        <v>3.1860260799084481E-3</v>
      </c>
      <c r="AT31">
        <v>3.1860260799084481E-3</v>
      </c>
      <c r="AU31">
        <v>3.1860260799084481E-3</v>
      </c>
      <c r="AV31">
        <v>3.1860260799084481E-3</v>
      </c>
      <c r="AW31">
        <v>3.1860260799084481E-3</v>
      </c>
      <c r="AX31">
        <v>3.1860260799084481E-3</v>
      </c>
      <c r="AY31">
        <v>3.1860260799084481E-3</v>
      </c>
      <c r="AZ31">
        <v>3.1860260799084481E-3</v>
      </c>
      <c r="BA31">
        <v>3.1860260799084481E-3</v>
      </c>
      <c r="BB31">
        <v>3.1860260799084481E-3</v>
      </c>
      <c r="BC31">
        <v>3.1860260799084481E-3</v>
      </c>
      <c r="BD31">
        <v>3.1860260799084481E-3</v>
      </c>
      <c r="BE31">
        <v>3.1860260799084481E-3</v>
      </c>
      <c r="BF31">
        <v>3.1860260799084481E-3</v>
      </c>
      <c r="BG31">
        <v>3.1860260799084481E-3</v>
      </c>
      <c r="BH31">
        <v>3.1860260799084481E-3</v>
      </c>
      <c r="BI31">
        <v>3.1860260799084481E-3</v>
      </c>
      <c r="BJ31">
        <v>3.1860260799084481E-3</v>
      </c>
      <c r="BK31">
        <v>3.1860260799084481E-3</v>
      </c>
      <c r="BL31">
        <v>3.1860260799084481E-3</v>
      </c>
      <c r="BM31">
        <v>3.1860260799084481E-3</v>
      </c>
      <c r="BN31">
        <v>3.1860260799084481E-3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1459</v>
      </c>
      <c r="B32">
        <v>559.37873695802989</v>
      </c>
      <c r="C32">
        <v>2.9966922501781369E-3</v>
      </c>
      <c r="D32">
        <v>10</v>
      </c>
      <c r="E32">
        <v>739.5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2.9966922501781369E-3</v>
      </c>
      <c r="N32">
        <v>2.9966922501781369E-3</v>
      </c>
      <c r="O32">
        <v>2.9966922501781369E-3</v>
      </c>
      <c r="P32">
        <v>2.9966922501781369E-3</v>
      </c>
      <c r="Q32">
        <v>2.9966922501781369E-3</v>
      </c>
      <c r="R32">
        <v>2.9966922501781369E-3</v>
      </c>
      <c r="S32">
        <v>2.9966922501781369E-3</v>
      </c>
      <c r="T32">
        <v>2.9966922501781369E-3</v>
      </c>
      <c r="U32">
        <v>2.9966922501781369E-3</v>
      </c>
      <c r="V32">
        <v>2.9966922501781369E-3</v>
      </c>
      <c r="W32">
        <v>2.9966922501781369E-3</v>
      </c>
      <c r="X32">
        <v>2.9966922501781369E-3</v>
      </c>
      <c r="Y32">
        <v>2.9966922501781369E-3</v>
      </c>
      <c r="Z32">
        <v>2.9966922501781369E-3</v>
      </c>
      <c r="AA32">
        <v>2.9966922501781369E-3</v>
      </c>
      <c r="AB32">
        <v>2.9966922501781369E-3</v>
      </c>
      <c r="AC32">
        <v>2.9966922501781369E-3</v>
      </c>
      <c r="AD32">
        <v>2.9966922501781369E-3</v>
      </c>
      <c r="AE32">
        <v>2.9966922501781369E-3</v>
      </c>
      <c r="AF32">
        <v>2.9966922501781369E-3</v>
      </c>
      <c r="AG32">
        <v>2.9966922501781369E-3</v>
      </c>
      <c r="AH32">
        <v>2.9966922501781369E-3</v>
      </c>
      <c r="AI32">
        <v>2.9966922501781369E-3</v>
      </c>
      <c r="AJ32">
        <v>2.9966922501781369E-3</v>
      </c>
      <c r="AK32">
        <v>2.9966922501781369E-3</v>
      </c>
      <c r="AL32">
        <v>2.9966922501781369E-3</v>
      </c>
      <c r="AM32">
        <v>2.9966922501781369E-3</v>
      </c>
      <c r="AN32">
        <v>2.9966922501781369E-3</v>
      </c>
      <c r="AO32">
        <v>2.9966922501781369E-3</v>
      </c>
      <c r="AP32">
        <v>2.9966922501781369E-3</v>
      </c>
      <c r="AQ32">
        <v>2.9966922501781369E-3</v>
      </c>
      <c r="AR32">
        <v>2.9966922501781369E-3</v>
      </c>
      <c r="AS32">
        <v>2.9966922501781369E-3</v>
      </c>
      <c r="AT32">
        <v>2.9966922501781369E-3</v>
      </c>
      <c r="AU32">
        <v>2.9966922501781369E-3</v>
      </c>
      <c r="AV32">
        <v>2.9966922501781369E-3</v>
      </c>
      <c r="AW32">
        <v>2.9966922501781369E-3</v>
      </c>
      <c r="AX32">
        <v>2.9966922501781369E-3</v>
      </c>
      <c r="AY32">
        <v>2.9966922501781369E-3</v>
      </c>
      <c r="AZ32">
        <v>2.9966922501781369E-3</v>
      </c>
      <c r="BA32">
        <v>2.9966922501781369E-3</v>
      </c>
      <c r="BB32">
        <v>2.9966922501781369E-3</v>
      </c>
      <c r="BC32">
        <v>2.9966922501781369E-3</v>
      </c>
      <c r="BD32">
        <v>2.9966922501781369E-3</v>
      </c>
      <c r="BE32">
        <v>2.9966922501781369E-3</v>
      </c>
      <c r="BF32">
        <v>2.9966922501781369E-3</v>
      </c>
      <c r="BG32">
        <v>2.9966922501781369E-3</v>
      </c>
      <c r="BH32">
        <v>2.9966922501781369E-3</v>
      </c>
      <c r="BI32">
        <v>2.9966922501781369E-3</v>
      </c>
      <c r="BJ32">
        <v>2.9966922501781369E-3</v>
      </c>
      <c r="BK32">
        <v>2.9966922501781369E-3</v>
      </c>
      <c r="BL32">
        <v>2.9966922501781369E-3</v>
      </c>
      <c r="BM32">
        <v>2.9966922501781369E-3</v>
      </c>
      <c r="BN32">
        <v>2.9966922501781369E-3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1417</v>
      </c>
      <c r="B33">
        <v>524.66655180483986</v>
      </c>
      <c r="C33">
        <v>2.8107328467138651E-3</v>
      </c>
      <c r="D33">
        <v>20</v>
      </c>
      <c r="E33">
        <v>728.5</v>
      </c>
      <c r="F33">
        <v>-688.5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2.8107328467138651E-3</v>
      </c>
      <c r="O33">
        <v>2.8107328467138651E-3</v>
      </c>
      <c r="P33">
        <v>2.8107328467138651E-3</v>
      </c>
      <c r="Q33">
        <v>2.8107328467138651E-3</v>
      </c>
      <c r="R33">
        <v>2.8107328467138651E-3</v>
      </c>
      <c r="S33">
        <v>2.8107328467138651E-3</v>
      </c>
      <c r="T33">
        <v>2.8107328467138651E-3</v>
      </c>
      <c r="U33">
        <v>2.8107328467138651E-3</v>
      </c>
      <c r="V33">
        <v>2.8107328467138651E-3</v>
      </c>
      <c r="W33">
        <v>2.8107328467138651E-3</v>
      </c>
      <c r="X33">
        <v>2.8107328467138651E-3</v>
      </c>
      <c r="Y33">
        <v>2.8107328467138651E-3</v>
      </c>
      <c r="Z33">
        <v>2.8107328467138651E-3</v>
      </c>
      <c r="AA33">
        <v>2.8107328467138651E-3</v>
      </c>
      <c r="AB33">
        <v>2.8107328467138651E-3</v>
      </c>
      <c r="AC33">
        <v>2.8107328467138651E-3</v>
      </c>
      <c r="AD33">
        <v>2.8107328467138651E-3</v>
      </c>
      <c r="AE33">
        <v>2.8107328467138651E-3</v>
      </c>
      <c r="AF33">
        <v>2.8107328467138651E-3</v>
      </c>
      <c r="AG33">
        <v>2.8107328467138651E-3</v>
      </c>
      <c r="AH33">
        <v>2.8107328467138651E-3</v>
      </c>
      <c r="AI33">
        <v>2.8107328467138651E-3</v>
      </c>
      <c r="AJ33">
        <v>2.8107328467138651E-3</v>
      </c>
      <c r="AK33">
        <v>2.8107328467138651E-3</v>
      </c>
      <c r="AL33">
        <v>2.8107328467138651E-3</v>
      </c>
      <c r="AM33">
        <v>2.8107328467138651E-3</v>
      </c>
      <c r="AN33">
        <v>2.8107328467138651E-3</v>
      </c>
      <c r="AO33">
        <v>2.8107328467138651E-3</v>
      </c>
      <c r="AP33">
        <v>2.8107328467138651E-3</v>
      </c>
      <c r="AQ33">
        <v>2.8107328467138651E-3</v>
      </c>
      <c r="AR33">
        <v>2.8107328467138651E-3</v>
      </c>
      <c r="AS33">
        <v>2.8107328467138651E-3</v>
      </c>
      <c r="AT33">
        <v>2.8107328467138651E-3</v>
      </c>
      <c r="AU33">
        <v>2.8107328467138651E-3</v>
      </c>
      <c r="AV33">
        <v>2.8107328467138651E-3</v>
      </c>
      <c r="AW33">
        <v>2.8107328467138651E-3</v>
      </c>
      <c r="AX33">
        <v>2.8107328467138651E-3</v>
      </c>
      <c r="AY33">
        <v>2.8107328467138651E-3</v>
      </c>
      <c r="AZ33">
        <v>2.8107328467138651E-3</v>
      </c>
      <c r="BA33">
        <v>2.8107328467138651E-3</v>
      </c>
      <c r="BB33">
        <v>2.8107328467138651E-3</v>
      </c>
      <c r="BC33">
        <v>2.8107328467138651E-3</v>
      </c>
      <c r="BD33">
        <v>2.8107328467138651E-3</v>
      </c>
      <c r="BE33">
        <v>2.8107328467138651E-3</v>
      </c>
      <c r="BF33">
        <v>2.8107328467138651E-3</v>
      </c>
      <c r="BG33">
        <v>2.8107328467138651E-3</v>
      </c>
      <c r="BH33">
        <v>2.8107328467138651E-3</v>
      </c>
      <c r="BI33">
        <v>2.8107328467138651E-3</v>
      </c>
      <c r="BJ33">
        <v>2.8107328467138651E-3</v>
      </c>
      <c r="BK33">
        <v>2.8107328467138651E-3</v>
      </c>
      <c r="BL33">
        <v>2.8107328467138651E-3</v>
      </c>
      <c r="BM33">
        <v>2.8107328467138651E-3</v>
      </c>
      <c r="BN33">
        <v>2.8107328467138651E-3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1417</v>
      </c>
      <c r="B34">
        <v>530.98944504601332</v>
      </c>
      <c r="C34">
        <v>2.8446057201762503E-3</v>
      </c>
      <c r="D34">
        <v>30</v>
      </c>
      <c r="E34">
        <v>738.5</v>
      </c>
      <c r="F34">
        <v>-678.5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2.8446057201762503E-3</v>
      </c>
      <c r="O34">
        <v>2.8446057201762503E-3</v>
      </c>
      <c r="P34">
        <v>2.8446057201762503E-3</v>
      </c>
      <c r="Q34">
        <v>2.8446057201762503E-3</v>
      </c>
      <c r="R34">
        <v>2.8446057201762503E-3</v>
      </c>
      <c r="S34">
        <v>2.8446057201762503E-3</v>
      </c>
      <c r="T34">
        <v>2.8446057201762503E-3</v>
      </c>
      <c r="U34">
        <v>2.8446057201762503E-3</v>
      </c>
      <c r="V34">
        <v>2.8446057201762503E-3</v>
      </c>
      <c r="W34">
        <v>2.8446057201762503E-3</v>
      </c>
      <c r="X34">
        <v>2.8446057201762503E-3</v>
      </c>
      <c r="Y34">
        <v>2.8446057201762503E-3</v>
      </c>
      <c r="Z34">
        <v>2.8446057201762503E-3</v>
      </c>
      <c r="AA34">
        <v>2.8446057201762503E-3</v>
      </c>
      <c r="AB34">
        <v>2.8446057201762503E-3</v>
      </c>
      <c r="AC34">
        <v>2.8446057201762503E-3</v>
      </c>
      <c r="AD34">
        <v>2.8446057201762503E-3</v>
      </c>
      <c r="AE34">
        <v>2.8446057201762503E-3</v>
      </c>
      <c r="AF34">
        <v>2.8446057201762503E-3</v>
      </c>
      <c r="AG34">
        <v>2.8446057201762503E-3</v>
      </c>
      <c r="AH34">
        <v>2.8446057201762503E-3</v>
      </c>
      <c r="AI34">
        <v>2.8446057201762503E-3</v>
      </c>
      <c r="AJ34">
        <v>2.8446057201762503E-3</v>
      </c>
      <c r="AK34">
        <v>2.8446057201762503E-3</v>
      </c>
      <c r="AL34">
        <v>2.8446057201762503E-3</v>
      </c>
      <c r="AM34">
        <v>2.8446057201762503E-3</v>
      </c>
      <c r="AN34">
        <v>2.8446057201762503E-3</v>
      </c>
      <c r="AO34">
        <v>2.8446057201762503E-3</v>
      </c>
      <c r="AP34">
        <v>2.8446057201762503E-3</v>
      </c>
      <c r="AQ34">
        <v>2.8446057201762503E-3</v>
      </c>
      <c r="AR34">
        <v>2.8446057201762503E-3</v>
      </c>
      <c r="AS34">
        <v>2.8446057201762503E-3</v>
      </c>
      <c r="AT34">
        <v>2.8446057201762503E-3</v>
      </c>
      <c r="AU34">
        <v>2.8446057201762503E-3</v>
      </c>
      <c r="AV34">
        <v>2.8446057201762503E-3</v>
      </c>
      <c r="AW34">
        <v>2.8446057201762503E-3</v>
      </c>
      <c r="AX34">
        <v>2.8446057201762503E-3</v>
      </c>
      <c r="AY34">
        <v>2.8446057201762503E-3</v>
      </c>
      <c r="AZ34">
        <v>2.8446057201762503E-3</v>
      </c>
      <c r="BA34">
        <v>2.8446057201762503E-3</v>
      </c>
      <c r="BB34">
        <v>2.8446057201762503E-3</v>
      </c>
      <c r="BC34">
        <v>2.8446057201762503E-3</v>
      </c>
      <c r="BD34">
        <v>2.8446057201762503E-3</v>
      </c>
      <c r="BE34">
        <v>2.8446057201762503E-3</v>
      </c>
      <c r="BF34">
        <v>2.8446057201762503E-3</v>
      </c>
      <c r="BG34">
        <v>2.8446057201762503E-3</v>
      </c>
      <c r="BH34">
        <v>2.8446057201762503E-3</v>
      </c>
      <c r="BI34">
        <v>2.8446057201762503E-3</v>
      </c>
      <c r="BJ34">
        <v>2.8446057201762503E-3</v>
      </c>
      <c r="BK34">
        <v>2.8446057201762503E-3</v>
      </c>
      <c r="BL34">
        <v>2.8446057201762503E-3</v>
      </c>
      <c r="BM34">
        <v>2.8446057201762503E-3</v>
      </c>
      <c r="BN34">
        <v>2.8446057201762503E-3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1417</v>
      </c>
      <c r="B35">
        <v>509.24057735897293</v>
      </c>
      <c r="C35">
        <v>2.7280931340841665E-3</v>
      </c>
      <c r="D35">
        <v>40</v>
      </c>
      <c r="E35">
        <v>748.5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2.7280931340841665E-3</v>
      </c>
      <c r="O35">
        <v>2.7280931340841665E-3</v>
      </c>
      <c r="P35">
        <v>2.7280931340841665E-3</v>
      </c>
      <c r="Q35">
        <v>2.7280931340841665E-3</v>
      </c>
      <c r="R35">
        <v>2.7280931340841665E-3</v>
      </c>
      <c r="S35">
        <v>2.7280931340841665E-3</v>
      </c>
      <c r="T35">
        <v>2.7280931340841665E-3</v>
      </c>
      <c r="U35">
        <v>2.7280931340841665E-3</v>
      </c>
      <c r="V35">
        <v>2.7280931340841665E-3</v>
      </c>
      <c r="W35">
        <v>2.7280931340841665E-3</v>
      </c>
      <c r="X35">
        <v>2.7280931340841665E-3</v>
      </c>
      <c r="Y35">
        <v>2.7280931340841665E-3</v>
      </c>
      <c r="Z35">
        <v>2.7280931340841665E-3</v>
      </c>
      <c r="AA35">
        <v>2.7280931340841665E-3</v>
      </c>
      <c r="AB35">
        <v>2.7280931340841665E-3</v>
      </c>
      <c r="AC35">
        <v>2.7280931340841665E-3</v>
      </c>
      <c r="AD35">
        <v>2.7280931340841665E-3</v>
      </c>
      <c r="AE35">
        <v>2.7280931340841665E-3</v>
      </c>
      <c r="AF35">
        <v>2.7280931340841665E-3</v>
      </c>
      <c r="AG35">
        <v>2.7280931340841665E-3</v>
      </c>
      <c r="AH35">
        <v>2.7280931340841665E-3</v>
      </c>
      <c r="AI35">
        <v>2.7280931340841665E-3</v>
      </c>
      <c r="AJ35">
        <v>2.7280931340841665E-3</v>
      </c>
      <c r="AK35">
        <v>2.7280931340841665E-3</v>
      </c>
      <c r="AL35">
        <v>2.7280931340841665E-3</v>
      </c>
      <c r="AM35">
        <v>2.7280931340841665E-3</v>
      </c>
      <c r="AN35">
        <v>2.7280931340841665E-3</v>
      </c>
      <c r="AO35">
        <v>2.7280931340841665E-3</v>
      </c>
      <c r="AP35">
        <v>2.7280931340841665E-3</v>
      </c>
      <c r="AQ35">
        <v>2.7280931340841665E-3</v>
      </c>
      <c r="AR35">
        <v>2.7280931340841665E-3</v>
      </c>
      <c r="AS35">
        <v>2.7280931340841665E-3</v>
      </c>
      <c r="AT35">
        <v>2.7280931340841665E-3</v>
      </c>
      <c r="AU35">
        <v>2.7280931340841665E-3</v>
      </c>
      <c r="AV35">
        <v>2.7280931340841665E-3</v>
      </c>
      <c r="AW35">
        <v>2.7280931340841665E-3</v>
      </c>
      <c r="AX35">
        <v>2.7280931340841665E-3</v>
      </c>
      <c r="AY35">
        <v>2.7280931340841665E-3</v>
      </c>
      <c r="AZ35">
        <v>2.7280931340841665E-3</v>
      </c>
      <c r="BA35">
        <v>2.7280931340841665E-3</v>
      </c>
      <c r="BB35">
        <v>2.7280931340841665E-3</v>
      </c>
      <c r="BC35">
        <v>2.7280931340841665E-3</v>
      </c>
      <c r="BD35">
        <v>2.7280931340841665E-3</v>
      </c>
      <c r="BE35">
        <v>2.7280931340841665E-3</v>
      </c>
      <c r="BF35">
        <v>2.7280931340841665E-3</v>
      </c>
      <c r="BG35">
        <v>2.7280931340841665E-3</v>
      </c>
      <c r="BH35">
        <v>2.7280931340841665E-3</v>
      </c>
      <c r="BI35">
        <v>2.7280931340841665E-3</v>
      </c>
      <c r="BJ35">
        <v>2.7280931340841665E-3</v>
      </c>
      <c r="BK35">
        <v>2.7280931340841665E-3</v>
      </c>
      <c r="BL35">
        <v>2.7280931340841665E-3</v>
      </c>
      <c r="BM35">
        <v>2.7280931340841665E-3</v>
      </c>
      <c r="BN35">
        <v>2.7280931340841665E-3</v>
      </c>
      <c r="BO35">
        <v>2.7280931340841665E-3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1349</v>
      </c>
      <c r="B36">
        <v>569.37454496725957</v>
      </c>
      <c r="C36">
        <v>3.0502415869985222E-3</v>
      </c>
      <c r="D36">
        <v>30</v>
      </c>
      <c r="E36">
        <v>704.5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3.0502415869985222E-3</v>
      </c>
      <c r="P36">
        <v>3.0502415869985222E-3</v>
      </c>
      <c r="Q36">
        <v>3.0502415869985222E-3</v>
      </c>
      <c r="R36">
        <v>3.0502415869985222E-3</v>
      </c>
      <c r="S36">
        <v>3.0502415869985222E-3</v>
      </c>
      <c r="T36">
        <v>3.0502415869985222E-3</v>
      </c>
      <c r="U36">
        <v>3.0502415869985222E-3</v>
      </c>
      <c r="V36">
        <v>3.0502415869985222E-3</v>
      </c>
      <c r="W36">
        <v>3.0502415869985222E-3</v>
      </c>
      <c r="X36">
        <v>3.0502415869985222E-3</v>
      </c>
      <c r="Y36">
        <v>3.0502415869985222E-3</v>
      </c>
      <c r="Z36">
        <v>3.0502415869985222E-3</v>
      </c>
      <c r="AA36">
        <v>3.0502415869985222E-3</v>
      </c>
      <c r="AB36">
        <v>3.0502415869985222E-3</v>
      </c>
      <c r="AC36">
        <v>3.0502415869985222E-3</v>
      </c>
      <c r="AD36">
        <v>3.0502415869985222E-3</v>
      </c>
      <c r="AE36">
        <v>3.0502415869985222E-3</v>
      </c>
      <c r="AF36">
        <v>3.0502415869985222E-3</v>
      </c>
      <c r="AG36">
        <v>3.0502415869985222E-3</v>
      </c>
      <c r="AH36">
        <v>3.0502415869985222E-3</v>
      </c>
      <c r="AI36">
        <v>3.0502415869985222E-3</v>
      </c>
      <c r="AJ36">
        <v>3.0502415869985222E-3</v>
      </c>
      <c r="AK36">
        <v>3.0502415869985222E-3</v>
      </c>
      <c r="AL36">
        <v>3.0502415869985222E-3</v>
      </c>
      <c r="AM36">
        <v>3.0502415869985222E-3</v>
      </c>
      <c r="AN36">
        <v>3.0502415869985222E-3</v>
      </c>
      <c r="AO36">
        <v>3.0502415869985222E-3</v>
      </c>
      <c r="AP36">
        <v>3.0502415869985222E-3</v>
      </c>
      <c r="AQ36">
        <v>3.0502415869985222E-3</v>
      </c>
      <c r="AR36">
        <v>3.0502415869985222E-3</v>
      </c>
      <c r="AS36">
        <v>3.0502415869985222E-3</v>
      </c>
      <c r="AT36">
        <v>3.0502415869985222E-3</v>
      </c>
      <c r="AU36">
        <v>3.0502415869985222E-3</v>
      </c>
      <c r="AV36">
        <v>3.0502415869985222E-3</v>
      </c>
      <c r="AW36">
        <v>3.0502415869985222E-3</v>
      </c>
      <c r="AX36">
        <v>3.0502415869985222E-3</v>
      </c>
      <c r="AY36">
        <v>3.0502415869985222E-3</v>
      </c>
      <c r="AZ36">
        <v>3.0502415869985222E-3</v>
      </c>
      <c r="BA36">
        <v>3.0502415869985222E-3</v>
      </c>
      <c r="BB36">
        <v>3.0502415869985222E-3</v>
      </c>
      <c r="BC36">
        <v>3.0502415869985222E-3</v>
      </c>
      <c r="BD36">
        <v>3.0502415869985222E-3</v>
      </c>
      <c r="BE36">
        <v>3.0502415869985222E-3</v>
      </c>
      <c r="BF36">
        <v>3.0502415869985222E-3</v>
      </c>
      <c r="BG36">
        <v>3.0502415869985222E-3</v>
      </c>
      <c r="BH36">
        <v>3.0502415869985222E-3</v>
      </c>
      <c r="BI36">
        <v>3.0502415869985222E-3</v>
      </c>
      <c r="BJ36">
        <v>3.0502415869985222E-3</v>
      </c>
      <c r="BK36">
        <v>3.0502415869985222E-3</v>
      </c>
      <c r="BL36">
        <v>3.0502415869985222E-3</v>
      </c>
      <c r="BM36">
        <v>3.0502415869985222E-3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1273</v>
      </c>
      <c r="B37">
        <v>612.54712299780385</v>
      </c>
      <c r="C37">
        <v>3.2815248329579588E-3</v>
      </c>
      <c r="D37">
        <v>20</v>
      </c>
      <c r="E37">
        <v>656.5</v>
      </c>
      <c r="F37">
        <v>-616.5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3.2815248329579588E-3</v>
      </c>
      <c r="Q37">
        <v>3.2815248329579588E-3</v>
      </c>
      <c r="R37">
        <v>3.2815248329579588E-3</v>
      </c>
      <c r="S37">
        <v>3.2815248329579588E-3</v>
      </c>
      <c r="T37">
        <v>3.2815248329579588E-3</v>
      </c>
      <c r="U37">
        <v>3.2815248329579588E-3</v>
      </c>
      <c r="V37">
        <v>3.2815248329579588E-3</v>
      </c>
      <c r="W37">
        <v>3.2815248329579588E-3</v>
      </c>
      <c r="X37">
        <v>3.2815248329579588E-3</v>
      </c>
      <c r="Y37">
        <v>3.2815248329579588E-3</v>
      </c>
      <c r="Z37">
        <v>3.2815248329579588E-3</v>
      </c>
      <c r="AA37">
        <v>3.2815248329579588E-3</v>
      </c>
      <c r="AB37">
        <v>3.2815248329579588E-3</v>
      </c>
      <c r="AC37">
        <v>3.2815248329579588E-3</v>
      </c>
      <c r="AD37">
        <v>3.2815248329579588E-3</v>
      </c>
      <c r="AE37">
        <v>3.2815248329579588E-3</v>
      </c>
      <c r="AF37">
        <v>3.2815248329579588E-3</v>
      </c>
      <c r="AG37">
        <v>3.2815248329579588E-3</v>
      </c>
      <c r="AH37">
        <v>3.2815248329579588E-3</v>
      </c>
      <c r="AI37">
        <v>3.2815248329579588E-3</v>
      </c>
      <c r="AJ37">
        <v>3.2815248329579588E-3</v>
      </c>
      <c r="AK37">
        <v>3.2815248329579588E-3</v>
      </c>
      <c r="AL37">
        <v>3.2815248329579588E-3</v>
      </c>
      <c r="AM37">
        <v>3.2815248329579588E-3</v>
      </c>
      <c r="AN37">
        <v>3.2815248329579588E-3</v>
      </c>
      <c r="AO37">
        <v>3.2815248329579588E-3</v>
      </c>
      <c r="AP37">
        <v>3.2815248329579588E-3</v>
      </c>
      <c r="AQ37">
        <v>3.2815248329579588E-3</v>
      </c>
      <c r="AR37">
        <v>3.2815248329579588E-3</v>
      </c>
      <c r="AS37">
        <v>3.2815248329579588E-3</v>
      </c>
      <c r="AT37">
        <v>3.2815248329579588E-3</v>
      </c>
      <c r="AU37">
        <v>3.2815248329579588E-3</v>
      </c>
      <c r="AV37">
        <v>3.2815248329579588E-3</v>
      </c>
      <c r="AW37">
        <v>3.2815248329579588E-3</v>
      </c>
      <c r="AX37">
        <v>3.2815248329579588E-3</v>
      </c>
      <c r="AY37">
        <v>3.2815248329579588E-3</v>
      </c>
      <c r="AZ37">
        <v>3.2815248329579588E-3</v>
      </c>
      <c r="BA37">
        <v>3.2815248329579588E-3</v>
      </c>
      <c r="BB37">
        <v>3.2815248329579588E-3</v>
      </c>
      <c r="BC37">
        <v>3.2815248329579588E-3</v>
      </c>
      <c r="BD37">
        <v>3.2815248329579588E-3</v>
      </c>
      <c r="BE37">
        <v>3.2815248329579588E-3</v>
      </c>
      <c r="BF37">
        <v>3.2815248329579588E-3</v>
      </c>
      <c r="BG37">
        <v>3.2815248329579588E-3</v>
      </c>
      <c r="BH37">
        <v>3.2815248329579588E-3</v>
      </c>
      <c r="BI37">
        <v>3.2815248329579588E-3</v>
      </c>
      <c r="BJ37">
        <v>3.2815248329579588E-3</v>
      </c>
      <c r="BK37">
        <v>3.2815248329579588E-3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1273</v>
      </c>
      <c r="B38">
        <v>581.31979383150997</v>
      </c>
      <c r="C38">
        <v>3.1142344282220065E-3</v>
      </c>
      <c r="D38">
        <v>10</v>
      </c>
      <c r="E38">
        <v>646.5</v>
      </c>
      <c r="F38">
        <v>-626.5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3.1142344282220065E-3</v>
      </c>
      <c r="Q38">
        <v>3.1142344282220065E-3</v>
      </c>
      <c r="R38">
        <v>3.1142344282220065E-3</v>
      </c>
      <c r="S38">
        <v>3.1142344282220065E-3</v>
      </c>
      <c r="T38">
        <v>3.1142344282220065E-3</v>
      </c>
      <c r="U38">
        <v>3.1142344282220065E-3</v>
      </c>
      <c r="V38">
        <v>3.1142344282220065E-3</v>
      </c>
      <c r="W38">
        <v>3.1142344282220065E-3</v>
      </c>
      <c r="X38">
        <v>3.1142344282220065E-3</v>
      </c>
      <c r="Y38">
        <v>3.1142344282220065E-3</v>
      </c>
      <c r="Z38">
        <v>3.1142344282220065E-3</v>
      </c>
      <c r="AA38">
        <v>3.1142344282220065E-3</v>
      </c>
      <c r="AB38">
        <v>3.1142344282220065E-3</v>
      </c>
      <c r="AC38">
        <v>3.1142344282220065E-3</v>
      </c>
      <c r="AD38">
        <v>3.1142344282220065E-3</v>
      </c>
      <c r="AE38">
        <v>3.1142344282220065E-3</v>
      </c>
      <c r="AF38">
        <v>3.1142344282220065E-3</v>
      </c>
      <c r="AG38">
        <v>3.1142344282220065E-3</v>
      </c>
      <c r="AH38">
        <v>3.1142344282220065E-3</v>
      </c>
      <c r="AI38">
        <v>3.1142344282220065E-3</v>
      </c>
      <c r="AJ38">
        <v>3.1142344282220065E-3</v>
      </c>
      <c r="AK38">
        <v>3.1142344282220065E-3</v>
      </c>
      <c r="AL38">
        <v>3.1142344282220065E-3</v>
      </c>
      <c r="AM38">
        <v>3.1142344282220065E-3</v>
      </c>
      <c r="AN38">
        <v>3.1142344282220065E-3</v>
      </c>
      <c r="AO38">
        <v>3.1142344282220065E-3</v>
      </c>
      <c r="AP38">
        <v>3.1142344282220065E-3</v>
      </c>
      <c r="AQ38">
        <v>3.1142344282220065E-3</v>
      </c>
      <c r="AR38">
        <v>3.1142344282220065E-3</v>
      </c>
      <c r="AS38">
        <v>3.1142344282220065E-3</v>
      </c>
      <c r="AT38">
        <v>3.1142344282220065E-3</v>
      </c>
      <c r="AU38">
        <v>3.1142344282220065E-3</v>
      </c>
      <c r="AV38">
        <v>3.1142344282220065E-3</v>
      </c>
      <c r="AW38">
        <v>3.1142344282220065E-3</v>
      </c>
      <c r="AX38">
        <v>3.1142344282220065E-3</v>
      </c>
      <c r="AY38">
        <v>3.1142344282220065E-3</v>
      </c>
      <c r="AZ38">
        <v>3.1142344282220065E-3</v>
      </c>
      <c r="BA38">
        <v>3.1142344282220065E-3</v>
      </c>
      <c r="BB38">
        <v>3.1142344282220065E-3</v>
      </c>
      <c r="BC38">
        <v>3.1142344282220065E-3</v>
      </c>
      <c r="BD38">
        <v>3.1142344282220065E-3</v>
      </c>
      <c r="BE38">
        <v>3.1142344282220065E-3</v>
      </c>
      <c r="BF38">
        <v>3.1142344282220065E-3</v>
      </c>
      <c r="BG38">
        <v>3.1142344282220065E-3</v>
      </c>
      <c r="BH38">
        <v>3.1142344282220065E-3</v>
      </c>
      <c r="BI38">
        <v>3.1142344282220065E-3</v>
      </c>
      <c r="BJ38">
        <v>3.1142344282220065E-3</v>
      </c>
      <c r="BK38">
        <v>3.1142344282220065E-3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572.58264650332399</v>
      </c>
      <c r="C39">
        <v>3.0674279624821332E-3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3.0674279624821332E-3</v>
      </c>
      <c r="R39">
        <v>3.0674279624821332E-3</v>
      </c>
      <c r="S39">
        <v>3.0674279624821332E-3</v>
      </c>
      <c r="T39">
        <v>3.0674279624821332E-3</v>
      </c>
      <c r="U39">
        <v>3.0674279624821332E-3</v>
      </c>
      <c r="V39">
        <v>3.0674279624821332E-3</v>
      </c>
      <c r="W39">
        <v>3.0674279624821332E-3</v>
      </c>
      <c r="X39">
        <v>3.0674279624821332E-3</v>
      </c>
      <c r="Y39">
        <v>3.0674279624821332E-3</v>
      </c>
      <c r="Z39">
        <v>3.0674279624821332E-3</v>
      </c>
      <c r="AA39">
        <v>3.0674279624821332E-3</v>
      </c>
      <c r="AB39">
        <v>3.0674279624821332E-3</v>
      </c>
      <c r="AC39">
        <v>3.0674279624821332E-3</v>
      </c>
      <c r="AD39">
        <v>3.0674279624821332E-3</v>
      </c>
      <c r="AE39">
        <v>3.0674279624821332E-3</v>
      </c>
      <c r="AF39">
        <v>3.0674279624821332E-3</v>
      </c>
      <c r="AG39">
        <v>3.0674279624821332E-3</v>
      </c>
      <c r="AH39">
        <v>3.0674279624821332E-3</v>
      </c>
      <c r="AI39">
        <v>3.0674279624821332E-3</v>
      </c>
      <c r="AJ39">
        <v>3.0674279624821332E-3</v>
      </c>
      <c r="AK39">
        <v>3.0674279624821332E-3</v>
      </c>
      <c r="AL39">
        <v>3.0674279624821332E-3</v>
      </c>
      <c r="AM39">
        <v>3.0674279624821332E-3</v>
      </c>
      <c r="AN39">
        <v>3.0674279624821332E-3</v>
      </c>
      <c r="AO39">
        <v>3.0674279624821332E-3</v>
      </c>
      <c r="AP39">
        <v>3.0674279624821332E-3</v>
      </c>
      <c r="AQ39">
        <v>3.0674279624821332E-3</v>
      </c>
      <c r="AR39">
        <v>3.0674279624821332E-3</v>
      </c>
      <c r="AS39">
        <v>3.0674279624821332E-3</v>
      </c>
      <c r="AT39">
        <v>3.0674279624821332E-3</v>
      </c>
      <c r="AU39">
        <v>3.0674279624821332E-3</v>
      </c>
      <c r="AV39">
        <v>3.0674279624821332E-3</v>
      </c>
      <c r="AW39">
        <v>3.0674279624821332E-3</v>
      </c>
      <c r="AX39">
        <v>3.0674279624821332E-3</v>
      </c>
      <c r="AY39">
        <v>3.0674279624821332E-3</v>
      </c>
      <c r="AZ39">
        <v>3.0674279624821332E-3</v>
      </c>
      <c r="BA39">
        <v>3.0674279624821332E-3</v>
      </c>
      <c r="BB39">
        <v>3.0674279624821332E-3</v>
      </c>
      <c r="BC39">
        <v>3.0674279624821332E-3</v>
      </c>
      <c r="BD39">
        <v>3.0674279624821332E-3</v>
      </c>
      <c r="BE39">
        <v>3.0674279624821332E-3</v>
      </c>
      <c r="BF39">
        <v>3.0674279624821332E-3</v>
      </c>
      <c r="BG39">
        <v>3.0674279624821332E-3</v>
      </c>
      <c r="BH39">
        <v>3.0674279624821332E-3</v>
      </c>
      <c r="BI39">
        <v>3.0674279624821332E-3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601.00494214761784</v>
      </c>
      <c r="C40">
        <v>3.2196912993989199E-3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3.2196912993989199E-3</v>
      </c>
      <c r="R40">
        <v>3.2196912993989199E-3</v>
      </c>
      <c r="S40">
        <v>3.2196912993989199E-3</v>
      </c>
      <c r="T40">
        <v>3.2196912993989199E-3</v>
      </c>
      <c r="U40">
        <v>3.2196912993989199E-3</v>
      </c>
      <c r="V40">
        <v>3.2196912993989199E-3</v>
      </c>
      <c r="W40">
        <v>3.2196912993989199E-3</v>
      </c>
      <c r="X40">
        <v>3.2196912993989199E-3</v>
      </c>
      <c r="Y40">
        <v>3.2196912993989199E-3</v>
      </c>
      <c r="Z40">
        <v>3.2196912993989199E-3</v>
      </c>
      <c r="AA40">
        <v>3.2196912993989199E-3</v>
      </c>
      <c r="AB40">
        <v>3.2196912993989199E-3</v>
      </c>
      <c r="AC40">
        <v>3.2196912993989199E-3</v>
      </c>
      <c r="AD40">
        <v>3.2196912993989199E-3</v>
      </c>
      <c r="AE40">
        <v>3.2196912993989199E-3</v>
      </c>
      <c r="AF40">
        <v>3.2196912993989199E-3</v>
      </c>
      <c r="AG40">
        <v>3.2196912993989199E-3</v>
      </c>
      <c r="AH40">
        <v>3.2196912993989199E-3</v>
      </c>
      <c r="AI40">
        <v>3.2196912993989199E-3</v>
      </c>
      <c r="AJ40">
        <v>3.2196912993989199E-3</v>
      </c>
      <c r="AK40">
        <v>3.2196912993989199E-3</v>
      </c>
      <c r="AL40">
        <v>3.2196912993989199E-3</v>
      </c>
      <c r="AM40">
        <v>3.2196912993989199E-3</v>
      </c>
      <c r="AN40">
        <v>3.2196912993989199E-3</v>
      </c>
      <c r="AO40">
        <v>3.2196912993989199E-3</v>
      </c>
      <c r="AP40">
        <v>3.2196912993989199E-3</v>
      </c>
      <c r="AQ40">
        <v>3.2196912993989199E-3</v>
      </c>
      <c r="AR40">
        <v>3.2196912993989199E-3</v>
      </c>
      <c r="AS40">
        <v>3.2196912993989199E-3</v>
      </c>
      <c r="AT40">
        <v>3.2196912993989199E-3</v>
      </c>
      <c r="AU40">
        <v>3.2196912993989199E-3</v>
      </c>
      <c r="AV40">
        <v>3.2196912993989199E-3</v>
      </c>
      <c r="AW40">
        <v>3.2196912993989199E-3</v>
      </c>
      <c r="AX40">
        <v>3.2196912993989199E-3</v>
      </c>
      <c r="AY40">
        <v>3.2196912993989199E-3</v>
      </c>
      <c r="AZ40">
        <v>3.2196912993989199E-3</v>
      </c>
      <c r="BA40">
        <v>3.2196912993989199E-3</v>
      </c>
      <c r="BB40">
        <v>3.2196912993989199E-3</v>
      </c>
      <c r="BC40">
        <v>3.2196912993989199E-3</v>
      </c>
      <c r="BD40">
        <v>3.2196912993989199E-3</v>
      </c>
      <c r="BE40">
        <v>3.2196912993989199E-3</v>
      </c>
      <c r="BF40">
        <v>3.2196912993989199E-3</v>
      </c>
      <c r="BG40">
        <v>3.2196912993989199E-3</v>
      </c>
      <c r="BH40">
        <v>3.2196912993989199E-3</v>
      </c>
      <c r="BI40">
        <v>3.2196912993989199E-3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1200</v>
      </c>
      <c r="B41">
        <v>577.6269051994218</v>
      </c>
      <c r="C41">
        <v>3.0944509612909421E-3</v>
      </c>
      <c r="D41">
        <v>-20</v>
      </c>
      <c r="E41">
        <v>580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3.0944509612909421E-3</v>
      </c>
      <c r="Q41">
        <v>3.0944509612909421E-3</v>
      </c>
      <c r="R41">
        <v>3.0944509612909421E-3</v>
      </c>
      <c r="S41">
        <v>3.0944509612909421E-3</v>
      </c>
      <c r="T41">
        <v>3.0944509612909421E-3</v>
      </c>
      <c r="U41">
        <v>3.0944509612909421E-3</v>
      </c>
      <c r="V41">
        <v>3.0944509612909421E-3</v>
      </c>
      <c r="W41">
        <v>3.0944509612909421E-3</v>
      </c>
      <c r="X41">
        <v>3.0944509612909421E-3</v>
      </c>
      <c r="Y41">
        <v>3.0944509612909421E-3</v>
      </c>
      <c r="Z41">
        <v>3.0944509612909421E-3</v>
      </c>
      <c r="AA41">
        <v>3.0944509612909421E-3</v>
      </c>
      <c r="AB41">
        <v>3.0944509612909421E-3</v>
      </c>
      <c r="AC41">
        <v>3.0944509612909421E-3</v>
      </c>
      <c r="AD41">
        <v>3.0944509612909421E-3</v>
      </c>
      <c r="AE41">
        <v>3.0944509612909421E-3</v>
      </c>
      <c r="AF41">
        <v>3.0944509612909421E-3</v>
      </c>
      <c r="AG41">
        <v>3.0944509612909421E-3</v>
      </c>
      <c r="AH41">
        <v>3.0944509612909421E-3</v>
      </c>
      <c r="AI41">
        <v>3.0944509612909421E-3</v>
      </c>
      <c r="AJ41">
        <v>3.0944509612909421E-3</v>
      </c>
      <c r="AK41">
        <v>3.0944509612909421E-3</v>
      </c>
      <c r="AL41">
        <v>3.0944509612909421E-3</v>
      </c>
      <c r="AM41">
        <v>3.0944509612909421E-3</v>
      </c>
      <c r="AN41">
        <v>3.0944509612909421E-3</v>
      </c>
      <c r="AO41">
        <v>3.0944509612909421E-3</v>
      </c>
      <c r="AP41">
        <v>3.0944509612909421E-3</v>
      </c>
      <c r="AQ41">
        <v>3.0944509612909421E-3</v>
      </c>
      <c r="AR41">
        <v>3.0944509612909421E-3</v>
      </c>
      <c r="AS41">
        <v>3.0944509612909421E-3</v>
      </c>
      <c r="AT41">
        <v>3.0944509612909421E-3</v>
      </c>
      <c r="AU41">
        <v>3.0944509612909421E-3</v>
      </c>
      <c r="AV41">
        <v>3.0944509612909421E-3</v>
      </c>
      <c r="AW41">
        <v>3.0944509612909421E-3</v>
      </c>
      <c r="AX41">
        <v>3.0944509612909421E-3</v>
      </c>
      <c r="AY41">
        <v>3.0944509612909421E-3</v>
      </c>
      <c r="AZ41">
        <v>3.0944509612909421E-3</v>
      </c>
      <c r="BA41">
        <v>3.0944509612909421E-3</v>
      </c>
      <c r="BB41">
        <v>3.0944509612909421E-3</v>
      </c>
      <c r="BC41">
        <v>3.0944509612909421E-3</v>
      </c>
      <c r="BD41">
        <v>3.0944509612909421E-3</v>
      </c>
      <c r="BE41">
        <v>3.0944509612909421E-3</v>
      </c>
      <c r="BF41">
        <v>3.0944509612909421E-3</v>
      </c>
      <c r="BG41">
        <v>3.0944509612909421E-3</v>
      </c>
      <c r="BH41">
        <v>3.0944509612909421E-3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1200</v>
      </c>
      <c r="B42">
        <v>582.99494951586871</v>
      </c>
      <c r="C42">
        <v>3.1232085377572716E-3</v>
      </c>
      <c r="D42">
        <v>-30</v>
      </c>
      <c r="E42">
        <v>570</v>
      </c>
      <c r="F42">
        <v>-630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3.1232085377572716E-3</v>
      </c>
      <c r="Q42">
        <v>3.1232085377572716E-3</v>
      </c>
      <c r="R42">
        <v>3.1232085377572716E-3</v>
      </c>
      <c r="S42">
        <v>3.1232085377572716E-3</v>
      </c>
      <c r="T42">
        <v>3.1232085377572716E-3</v>
      </c>
      <c r="U42">
        <v>3.1232085377572716E-3</v>
      </c>
      <c r="V42">
        <v>3.1232085377572716E-3</v>
      </c>
      <c r="W42">
        <v>3.1232085377572716E-3</v>
      </c>
      <c r="X42">
        <v>3.1232085377572716E-3</v>
      </c>
      <c r="Y42">
        <v>3.1232085377572716E-3</v>
      </c>
      <c r="Z42">
        <v>3.1232085377572716E-3</v>
      </c>
      <c r="AA42">
        <v>3.1232085377572716E-3</v>
      </c>
      <c r="AB42">
        <v>3.1232085377572716E-3</v>
      </c>
      <c r="AC42">
        <v>3.1232085377572716E-3</v>
      </c>
      <c r="AD42">
        <v>3.1232085377572716E-3</v>
      </c>
      <c r="AE42">
        <v>3.1232085377572716E-3</v>
      </c>
      <c r="AF42">
        <v>3.1232085377572716E-3</v>
      </c>
      <c r="AG42">
        <v>3.1232085377572716E-3</v>
      </c>
      <c r="AH42">
        <v>3.1232085377572716E-3</v>
      </c>
      <c r="AI42">
        <v>3.1232085377572716E-3</v>
      </c>
      <c r="AJ42">
        <v>3.1232085377572716E-3</v>
      </c>
      <c r="AK42">
        <v>3.1232085377572716E-3</v>
      </c>
      <c r="AL42">
        <v>3.1232085377572716E-3</v>
      </c>
      <c r="AM42">
        <v>3.1232085377572716E-3</v>
      </c>
      <c r="AN42">
        <v>3.1232085377572716E-3</v>
      </c>
      <c r="AO42">
        <v>3.1232085377572716E-3</v>
      </c>
      <c r="AP42">
        <v>3.1232085377572716E-3</v>
      </c>
      <c r="AQ42">
        <v>3.1232085377572716E-3</v>
      </c>
      <c r="AR42">
        <v>3.1232085377572716E-3</v>
      </c>
      <c r="AS42">
        <v>3.1232085377572716E-3</v>
      </c>
      <c r="AT42">
        <v>3.1232085377572716E-3</v>
      </c>
      <c r="AU42">
        <v>3.1232085377572716E-3</v>
      </c>
      <c r="AV42">
        <v>3.1232085377572716E-3</v>
      </c>
      <c r="AW42">
        <v>3.1232085377572716E-3</v>
      </c>
      <c r="AX42">
        <v>3.1232085377572716E-3</v>
      </c>
      <c r="AY42">
        <v>3.1232085377572716E-3</v>
      </c>
      <c r="AZ42">
        <v>3.1232085377572716E-3</v>
      </c>
      <c r="BA42">
        <v>3.1232085377572716E-3</v>
      </c>
      <c r="BB42">
        <v>3.1232085377572716E-3</v>
      </c>
      <c r="BC42">
        <v>3.1232085377572716E-3</v>
      </c>
      <c r="BD42">
        <v>3.1232085377572716E-3</v>
      </c>
      <c r="BE42">
        <v>3.1232085377572716E-3</v>
      </c>
      <c r="BF42">
        <v>3.1232085377572716E-3</v>
      </c>
      <c r="BG42">
        <v>3.1232085377572716E-3</v>
      </c>
      <c r="BH42">
        <v>3.1232085377572716E-3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1200</v>
      </c>
      <c r="B43">
        <v>596.81183958870952</v>
      </c>
      <c r="C43">
        <v>3.19722809672015E-3</v>
      </c>
      <c r="D43">
        <v>-40</v>
      </c>
      <c r="E43">
        <v>560</v>
      </c>
      <c r="F43">
        <v>-640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3.19722809672015E-3</v>
      </c>
      <c r="Q43">
        <v>3.19722809672015E-3</v>
      </c>
      <c r="R43">
        <v>3.19722809672015E-3</v>
      </c>
      <c r="S43">
        <v>3.19722809672015E-3</v>
      </c>
      <c r="T43">
        <v>3.19722809672015E-3</v>
      </c>
      <c r="U43">
        <v>3.19722809672015E-3</v>
      </c>
      <c r="V43">
        <v>3.19722809672015E-3</v>
      </c>
      <c r="W43">
        <v>3.19722809672015E-3</v>
      </c>
      <c r="X43">
        <v>3.19722809672015E-3</v>
      </c>
      <c r="Y43">
        <v>3.19722809672015E-3</v>
      </c>
      <c r="Z43">
        <v>3.19722809672015E-3</v>
      </c>
      <c r="AA43">
        <v>3.19722809672015E-3</v>
      </c>
      <c r="AB43">
        <v>3.19722809672015E-3</v>
      </c>
      <c r="AC43">
        <v>3.19722809672015E-3</v>
      </c>
      <c r="AD43">
        <v>3.19722809672015E-3</v>
      </c>
      <c r="AE43">
        <v>3.19722809672015E-3</v>
      </c>
      <c r="AF43">
        <v>3.19722809672015E-3</v>
      </c>
      <c r="AG43">
        <v>3.19722809672015E-3</v>
      </c>
      <c r="AH43">
        <v>3.19722809672015E-3</v>
      </c>
      <c r="AI43">
        <v>3.19722809672015E-3</v>
      </c>
      <c r="AJ43">
        <v>3.19722809672015E-3</v>
      </c>
      <c r="AK43">
        <v>3.19722809672015E-3</v>
      </c>
      <c r="AL43">
        <v>3.19722809672015E-3</v>
      </c>
      <c r="AM43">
        <v>3.19722809672015E-3</v>
      </c>
      <c r="AN43">
        <v>3.19722809672015E-3</v>
      </c>
      <c r="AO43">
        <v>3.19722809672015E-3</v>
      </c>
      <c r="AP43">
        <v>3.19722809672015E-3</v>
      </c>
      <c r="AQ43">
        <v>3.19722809672015E-3</v>
      </c>
      <c r="AR43">
        <v>3.19722809672015E-3</v>
      </c>
      <c r="AS43">
        <v>3.19722809672015E-3</v>
      </c>
      <c r="AT43">
        <v>3.19722809672015E-3</v>
      </c>
      <c r="AU43">
        <v>3.19722809672015E-3</v>
      </c>
      <c r="AV43">
        <v>3.19722809672015E-3</v>
      </c>
      <c r="AW43">
        <v>3.19722809672015E-3</v>
      </c>
      <c r="AX43">
        <v>3.19722809672015E-3</v>
      </c>
      <c r="AY43">
        <v>3.19722809672015E-3</v>
      </c>
      <c r="AZ43">
        <v>3.19722809672015E-3</v>
      </c>
      <c r="BA43">
        <v>3.19722809672015E-3</v>
      </c>
      <c r="BB43">
        <v>3.19722809672015E-3</v>
      </c>
      <c r="BC43">
        <v>3.19722809672015E-3</v>
      </c>
      <c r="BD43">
        <v>3.19722809672015E-3</v>
      </c>
      <c r="BE43">
        <v>3.19722809672015E-3</v>
      </c>
      <c r="BF43">
        <v>3.19722809672015E-3</v>
      </c>
      <c r="BG43">
        <v>3.19722809672015E-3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1200</v>
      </c>
      <c r="B44">
        <v>587.27949405807465</v>
      </c>
      <c r="C44">
        <v>3.1461616115458719E-3</v>
      </c>
      <c r="D44">
        <v>-30</v>
      </c>
      <c r="E44">
        <v>570</v>
      </c>
      <c r="F44">
        <v>-630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3.1461616115458719E-3</v>
      </c>
      <c r="Q44">
        <v>3.1461616115458719E-3</v>
      </c>
      <c r="R44">
        <v>3.1461616115458719E-3</v>
      </c>
      <c r="S44">
        <v>3.1461616115458719E-3</v>
      </c>
      <c r="T44">
        <v>3.1461616115458719E-3</v>
      </c>
      <c r="U44">
        <v>3.1461616115458719E-3</v>
      </c>
      <c r="V44">
        <v>3.1461616115458719E-3</v>
      </c>
      <c r="W44">
        <v>3.1461616115458719E-3</v>
      </c>
      <c r="X44">
        <v>3.1461616115458719E-3</v>
      </c>
      <c r="Y44">
        <v>3.1461616115458719E-3</v>
      </c>
      <c r="Z44">
        <v>3.1461616115458719E-3</v>
      </c>
      <c r="AA44">
        <v>3.1461616115458719E-3</v>
      </c>
      <c r="AB44">
        <v>3.1461616115458719E-3</v>
      </c>
      <c r="AC44">
        <v>3.1461616115458719E-3</v>
      </c>
      <c r="AD44">
        <v>3.1461616115458719E-3</v>
      </c>
      <c r="AE44">
        <v>3.1461616115458719E-3</v>
      </c>
      <c r="AF44">
        <v>3.1461616115458719E-3</v>
      </c>
      <c r="AG44">
        <v>3.1461616115458719E-3</v>
      </c>
      <c r="AH44">
        <v>3.1461616115458719E-3</v>
      </c>
      <c r="AI44">
        <v>3.1461616115458719E-3</v>
      </c>
      <c r="AJ44">
        <v>3.1461616115458719E-3</v>
      </c>
      <c r="AK44">
        <v>3.1461616115458719E-3</v>
      </c>
      <c r="AL44">
        <v>3.1461616115458719E-3</v>
      </c>
      <c r="AM44">
        <v>3.1461616115458719E-3</v>
      </c>
      <c r="AN44">
        <v>3.1461616115458719E-3</v>
      </c>
      <c r="AO44">
        <v>3.1461616115458719E-3</v>
      </c>
      <c r="AP44">
        <v>3.1461616115458719E-3</v>
      </c>
      <c r="AQ44">
        <v>3.1461616115458719E-3</v>
      </c>
      <c r="AR44">
        <v>3.1461616115458719E-3</v>
      </c>
      <c r="AS44">
        <v>3.1461616115458719E-3</v>
      </c>
      <c r="AT44">
        <v>3.1461616115458719E-3</v>
      </c>
      <c r="AU44">
        <v>3.1461616115458719E-3</v>
      </c>
      <c r="AV44">
        <v>3.1461616115458719E-3</v>
      </c>
      <c r="AW44">
        <v>3.1461616115458719E-3</v>
      </c>
      <c r="AX44">
        <v>3.1461616115458719E-3</v>
      </c>
      <c r="AY44">
        <v>3.1461616115458719E-3</v>
      </c>
      <c r="AZ44">
        <v>3.1461616115458719E-3</v>
      </c>
      <c r="BA44">
        <v>3.1461616115458719E-3</v>
      </c>
      <c r="BB44">
        <v>3.1461616115458719E-3</v>
      </c>
      <c r="BC44">
        <v>3.1461616115458719E-3</v>
      </c>
      <c r="BD44">
        <v>3.1461616115458719E-3</v>
      </c>
      <c r="BE44">
        <v>3.1461616115458719E-3</v>
      </c>
      <c r="BF44">
        <v>3.1461616115458719E-3</v>
      </c>
      <c r="BG44">
        <v>3.1461616115458719E-3</v>
      </c>
      <c r="BH44">
        <v>3.1461616115458719E-3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616.77396557536451</v>
      </c>
      <c r="C45">
        <v>3.3041687869698349E-3</v>
      </c>
      <c r="D45">
        <v>-20</v>
      </c>
      <c r="E45">
        <v>580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3.3041687869698349E-3</v>
      </c>
      <c r="Q45">
        <v>3.3041687869698349E-3</v>
      </c>
      <c r="R45">
        <v>3.3041687869698349E-3</v>
      </c>
      <c r="S45">
        <v>3.3041687869698349E-3</v>
      </c>
      <c r="T45">
        <v>3.3041687869698349E-3</v>
      </c>
      <c r="U45">
        <v>3.3041687869698349E-3</v>
      </c>
      <c r="V45">
        <v>3.3041687869698349E-3</v>
      </c>
      <c r="W45">
        <v>3.3041687869698349E-3</v>
      </c>
      <c r="X45">
        <v>3.3041687869698349E-3</v>
      </c>
      <c r="Y45">
        <v>3.3041687869698349E-3</v>
      </c>
      <c r="Z45">
        <v>3.3041687869698349E-3</v>
      </c>
      <c r="AA45">
        <v>3.3041687869698349E-3</v>
      </c>
      <c r="AB45">
        <v>3.3041687869698349E-3</v>
      </c>
      <c r="AC45">
        <v>3.3041687869698349E-3</v>
      </c>
      <c r="AD45">
        <v>3.3041687869698349E-3</v>
      </c>
      <c r="AE45">
        <v>3.3041687869698349E-3</v>
      </c>
      <c r="AF45">
        <v>3.3041687869698349E-3</v>
      </c>
      <c r="AG45">
        <v>3.3041687869698349E-3</v>
      </c>
      <c r="AH45">
        <v>3.3041687869698349E-3</v>
      </c>
      <c r="AI45">
        <v>3.3041687869698349E-3</v>
      </c>
      <c r="AJ45">
        <v>3.3041687869698349E-3</v>
      </c>
      <c r="AK45">
        <v>3.3041687869698349E-3</v>
      </c>
      <c r="AL45">
        <v>3.3041687869698349E-3</v>
      </c>
      <c r="AM45">
        <v>3.3041687869698349E-3</v>
      </c>
      <c r="AN45">
        <v>3.3041687869698349E-3</v>
      </c>
      <c r="AO45">
        <v>3.3041687869698349E-3</v>
      </c>
      <c r="AP45">
        <v>3.3041687869698349E-3</v>
      </c>
      <c r="AQ45">
        <v>3.3041687869698349E-3</v>
      </c>
      <c r="AR45">
        <v>3.3041687869698349E-3</v>
      </c>
      <c r="AS45">
        <v>3.3041687869698349E-3</v>
      </c>
      <c r="AT45">
        <v>3.3041687869698349E-3</v>
      </c>
      <c r="AU45">
        <v>3.3041687869698349E-3</v>
      </c>
      <c r="AV45">
        <v>3.3041687869698349E-3</v>
      </c>
      <c r="AW45">
        <v>3.3041687869698349E-3</v>
      </c>
      <c r="AX45">
        <v>3.3041687869698349E-3</v>
      </c>
      <c r="AY45">
        <v>3.3041687869698349E-3</v>
      </c>
      <c r="AZ45">
        <v>3.3041687869698349E-3</v>
      </c>
      <c r="BA45">
        <v>3.3041687869698349E-3</v>
      </c>
      <c r="BB45">
        <v>3.3041687869698349E-3</v>
      </c>
      <c r="BC45">
        <v>3.3041687869698349E-3</v>
      </c>
      <c r="BD45">
        <v>3.3041687869698349E-3</v>
      </c>
      <c r="BE45">
        <v>3.3041687869698349E-3</v>
      </c>
      <c r="BF45">
        <v>3.3041687869698349E-3</v>
      </c>
      <c r="BG45">
        <v>3.3041687869698349E-3</v>
      </c>
      <c r="BH45">
        <v>3.3041687869698349E-3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1200</v>
      </c>
      <c r="B46">
        <v>568.04822462147945</v>
      </c>
      <c r="C46">
        <v>3.0431362509554197E-3</v>
      </c>
      <c r="D46">
        <v>-10</v>
      </c>
      <c r="E46">
        <v>590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3.0431362509554197E-3</v>
      </c>
      <c r="R46">
        <v>3.0431362509554197E-3</v>
      </c>
      <c r="S46">
        <v>3.0431362509554197E-3</v>
      </c>
      <c r="T46">
        <v>3.0431362509554197E-3</v>
      </c>
      <c r="U46">
        <v>3.0431362509554197E-3</v>
      </c>
      <c r="V46">
        <v>3.0431362509554197E-3</v>
      </c>
      <c r="W46">
        <v>3.0431362509554197E-3</v>
      </c>
      <c r="X46">
        <v>3.0431362509554197E-3</v>
      </c>
      <c r="Y46">
        <v>3.0431362509554197E-3</v>
      </c>
      <c r="Z46">
        <v>3.0431362509554197E-3</v>
      </c>
      <c r="AA46">
        <v>3.0431362509554197E-3</v>
      </c>
      <c r="AB46">
        <v>3.0431362509554197E-3</v>
      </c>
      <c r="AC46">
        <v>3.0431362509554197E-3</v>
      </c>
      <c r="AD46">
        <v>3.0431362509554197E-3</v>
      </c>
      <c r="AE46">
        <v>3.0431362509554197E-3</v>
      </c>
      <c r="AF46">
        <v>3.0431362509554197E-3</v>
      </c>
      <c r="AG46">
        <v>3.0431362509554197E-3</v>
      </c>
      <c r="AH46">
        <v>3.0431362509554197E-3</v>
      </c>
      <c r="AI46">
        <v>3.0431362509554197E-3</v>
      </c>
      <c r="AJ46">
        <v>3.0431362509554197E-3</v>
      </c>
      <c r="AK46">
        <v>3.0431362509554197E-3</v>
      </c>
      <c r="AL46">
        <v>3.0431362509554197E-3</v>
      </c>
      <c r="AM46">
        <v>3.0431362509554197E-3</v>
      </c>
      <c r="AN46">
        <v>3.0431362509554197E-3</v>
      </c>
      <c r="AO46">
        <v>3.0431362509554197E-3</v>
      </c>
      <c r="AP46">
        <v>3.0431362509554197E-3</v>
      </c>
      <c r="AQ46">
        <v>3.0431362509554197E-3</v>
      </c>
      <c r="AR46">
        <v>3.0431362509554197E-3</v>
      </c>
      <c r="AS46">
        <v>3.0431362509554197E-3</v>
      </c>
      <c r="AT46">
        <v>3.0431362509554197E-3</v>
      </c>
      <c r="AU46">
        <v>3.0431362509554197E-3</v>
      </c>
      <c r="AV46">
        <v>3.0431362509554197E-3</v>
      </c>
      <c r="AW46">
        <v>3.0431362509554197E-3</v>
      </c>
      <c r="AX46">
        <v>3.0431362509554197E-3</v>
      </c>
      <c r="AY46">
        <v>3.0431362509554197E-3</v>
      </c>
      <c r="AZ46">
        <v>3.0431362509554197E-3</v>
      </c>
      <c r="BA46">
        <v>3.0431362509554197E-3</v>
      </c>
      <c r="BB46">
        <v>3.0431362509554197E-3</v>
      </c>
      <c r="BC46">
        <v>3.0431362509554197E-3</v>
      </c>
      <c r="BD46">
        <v>3.0431362509554197E-3</v>
      </c>
      <c r="BE46">
        <v>3.0431362509554197E-3</v>
      </c>
      <c r="BF46">
        <v>3.0431362509554197E-3</v>
      </c>
      <c r="BG46">
        <v>3.0431362509554197E-3</v>
      </c>
      <c r="BH46">
        <v>3.0431362509554197E-3</v>
      </c>
      <c r="BI46">
        <v>3.0431362509554197E-3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1200</v>
      </c>
      <c r="B47">
        <v>619.88570065996373</v>
      </c>
      <c r="C47">
        <v>3.3208389100841595E-3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3.3208389100841595E-3</v>
      </c>
      <c r="R47">
        <v>3.3208389100841595E-3</v>
      </c>
      <c r="S47">
        <v>3.3208389100841595E-3</v>
      </c>
      <c r="T47">
        <v>3.3208389100841595E-3</v>
      </c>
      <c r="U47">
        <v>3.3208389100841595E-3</v>
      </c>
      <c r="V47">
        <v>3.3208389100841595E-3</v>
      </c>
      <c r="W47">
        <v>3.3208389100841595E-3</v>
      </c>
      <c r="X47">
        <v>3.3208389100841595E-3</v>
      </c>
      <c r="Y47">
        <v>3.3208389100841595E-3</v>
      </c>
      <c r="Z47">
        <v>3.3208389100841595E-3</v>
      </c>
      <c r="AA47">
        <v>3.3208389100841595E-3</v>
      </c>
      <c r="AB47">
        <v>3.3208389100841595E-3</v>
      </c>
      <c r="AC47">
        <v>3.3208389100841595E-3</v>
      </c>
      <c r="AD47">
        <v>3.3208389100841595E-3</v>
      </c>
      <c r="AE47">
        <v>3.3208389100841595E-3</v>
      </c>
      <c r="AF47">
        <v>3.3208389100841595E-3</v>
      </c>
      <c r="AG47">
        <v>3.3208389100841595E-3</v>
      </c>
      <c r="AH47">
        <v>3.3208389100841595E-3</v>
      </c>
      <c r="AI47">
        <v>3.3208389100841595E-3</v>
      </c>
      <c r="AJ47">
        <v>3.3208389100841595E-3</v>
      </c>
      <c r="AK47">
        <v>3.3208389100841595E-3</v>
      </c>
      <c r="AL47">
        <v>3.3208389100841595E-3</v>
      </c>
      <c r="AM47">
        <v>3.3208389100841595E-3</v>
      </c>
      <c r="AN47">
        <v>3.3208389100841595E-3</v>
      </c>
      <c r="AO47">
        <v>3.3208389100841595E-3</v>
      </c>
      <c r="AP47">
        <v>3.3208389100841595E-3</v>
      </c>
      <c r="AQ47">
        <v>3.3208389100841595E-3</v>
      </c>
      <c r="AR47">
        <v>3.3208389100841595E-3</v>
      </c>
      <c r="AS47">
        <v>3.3208389100841595E-3</v>
      </c>
      <c r="AT47">
        <v>3.3208389100841595E-3</v>
      </c>
      <c r="AU47">
        <v>3.3208389100841595E-3</v>
      </c>
      <c r="AV47">
        <v>3.3208389100841595E-3</v>
      </c>
      <c r="AW47">
        <v>3.3208389100841595E-3</v>
      </c>
      <c r="AX47">
        <v>3.3208389100841595E-3</v>
      </c>
      <c r="AY47">
        <v>3.3208389100841595E-3</v>
      </c>
      <c r="AZ47">
        <v>3.3208389100841595E-3</v>
      </c>
      <c r="BA47">
        <v>3.3208389100841595E-3</v>
      </c>
      <c r="BB47">
        <v>3.3208389100841595E-3</v>
      </c>
      <c r="BC47">
        <v>3.3208389100841595E-3</v>
      </c>
      <c r="BD47">
        <v>3.3208389100841595E-3</v>
      </c>
      <c r="BE47">
        <v>3.3208389100841595E-3</v>
      </c>
      <c r="BF47">
        <v>3.3208389100841595E-3</v>
      </c>
      <c r="BG47">
        <v>3.3208389100841595E-3</v>
      </c>
      <c r="BH47">
        <v>3.3208389100841595E-3</v>
      </c>
      <c r="BI47">
        <v>3.3208389100841595E-3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1200</v>
      </c>
      <c r="B48">
        <v>581.8237487980964</v>
      </c>
      <c r="C48">
        <v>3.1169342053909079E-3</v>
      </c>
      <c r="D48">
        <v>10</v>
      </c>
      <c r="E48">
        <v>610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3.1169342053909079E-3</v>
      </c>
      <c r="R48">
        <v>3.1169342053909079E-3</v>
      </c>
      <c r="S48">
        <v>3.1169342053909079E-3</v>
      </c>
      <c r="T48">
        <v>3.1169342053909079E-3</v>
      </c>
      <c r="U48">
        <v>3.1169342053909079E-3</v>
      </c>
      <c r="V48">
        <v>3.1169342053909079E-3</v>
      </c>
      <c r="W48">
        <v>3.1169342053909079E-3</v>
      </c>
      <c r="X48">
        <v>3.1169342053909079E-3</v>
      </c>
      <c r="Y48">
        <v>3.1169342053909079E-3</v>
      </c>
      <c r="Z48">
        <v>3.1169342053909079E-3</v>
      </c>
      <c r="AA48">
        <v>3.1169342053909079E-3</v>
      </c>
      <c r="AB48">
        <v>3.1169342053909079E-3</v>
      </c>
      <c r="AC48">
        <v>3.1169342053909079E-3</v>
      </c>
      <c r="AD48">
        <v>3.1169342053909079E-3</v>
      </c>
      <c r="AE48">
        <v>3.1169342053909079E-3</v>
      </c>
      <c r="AF48">
        <v>3.1169342053909079E-3</v>
      </c>
      <c r="AG48">
        <v>3.1169342053909079E-3</v>
      </c>
      <c r="AH48">
        <v>3.1169342053909079E-3</v>
      </c>
      <c r="AI48">
        <v>3.1169342053909079E-3</v>
      </c>
      <c r="AJ48">
        <v>3.1169342053909079E-3</v>
      </c>
      <c r="AK48">
        <v>3.1169342053909079E-3</v>
      </c>
      <c r="AL48">
        <v>3.1169342053909079E-3</v>
      </c>
      <c r="AM48">
        <v>3.1169342053909079E-3</v>
      </c>
      <c r="AN48">
        <v>3.1169342053909079E-3</v>
      </c>
      <c r="AO48">
        <v>3.1169342053909079E-3</v>
      </c>
      <c r="AP48">
        <v>3.1169342053909079E-3</v>
      </c>
      <c r="AQ48">
        <v>3.1169342053909079E-3</v>
      </c>
      <c r="AR48">
        <v>3.1169342053909079E-3</v>
      </c>
      <c r="AS48">
        <v>3.1169342053909079E-3</v>
      </c>
      <c r="AT48">
        <v>3.1169342053909079E-3</v>
      </c>
      <c r="AU48">
        <v>3.1169342053909079E-3</v>
      </c>
      <c r="AV48">
        <v>3.1169342053909079E-3</v>
      </c>
      <c r="AW48">
        <v>3.1169342053909079E-3</v>
      </c>
      <c r="AX48">
        <v>3.1169342053909079E-3</v>
      </c>
      <c r="AY48">
        <v>3.1169342053909079E-3</v>
      </c>
      <c r="AZ48">
        <v>3.1169342053909079E-3</v>
      </c>
      <c r="BA48">
        <v>3.1169342053909079E-3</v>
      </c>
      <c r="BB48">
        <v>3.1169342053909079E-3</v>
      </c>
      <c r="BC48">
        <v>3.1169342053909079E-3</v>
      </c>
      <c r="BD48">
        <v>3.1169342053909079E-3</v>
      </c>
      <c r="BE48">
        <v>3.1169342053909079E-3</v>
      </c>
      <c r="BF48">
        <v>3.1169342053909079E-3</v>
      </c>
      <c r="BG48">
        <v>3.1169342053909079E-3</v>
      </c>
      <c r="BH48">
        <v>3.1169342053909079E-3</v>
      </c>
      <c r="BI48">
        <v>3.1169342053909079E-3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1200</v>
      </c>
      <c r="B49">
        <v>624.43925357857165</v>
      </c>
      <c r="C49">
        <v>3.3452331100070503E-3</v>
      </c>
      <c r="D49">
        <v>20</v>
      </c>
      <c r="E49">
        <v>620</v>
      </c>
      <c r="F49">
        <v>-580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3.3452331100070503E-3</v>
      </c>
      <c r="S49">
        <v>3.3452331100070503E-3</v>
      </c>
      <c r="T49">
        <v>3.3452331100070503E-3</v>
      </c>
      <c r="U49">
        <v>3.3452331100070503E-3</v>
      </c>
      <c r="V49">
        <v>3.3452331100070503E-3</v>
      </c>
      <c r="W49">
        <v>3.3452331100070503E-3</v>
      </c>
      <c r="X49">
        <v>3.3452331100070503E-3</v>
      </c>
      <c r="Y49">
        <v>3.3452331100070503E-3</v>
      </c>
      <c r="Z49">
        <v>3.3452331100070503E-3</v>
      </c>
      <c r="AA49">
        <v>3.3452331100070503E-3</v>
      </c>
      <c r="AB49">
        <v>3.3452331100070503E-3</v>
      </c>
      <c r="AC49">
        <v>3.3452331100070503E-3</v>
      </c>
      <c r="AD49">
        <v>3.3452331100070503E-3</v>
      </c>
      <c r="AE49">
        <v>3.3452331100070503E-3</v>
      </c>
      <c r="AF49">
        <v>3.3452331100070503E-3</v>
      </c>
      <c r="AG49">
        <v>3.3452331100070503E-3</v>
      </c>
      <c r="AH49">
        <v>3.3452331100070503E-3</v>
      </c>
      <c r="AI49">
        <v>3.3452331100070503E-3</v>
      </c>
      <c r="AJ49">
        <v>3.3452331100070503E-3</v>
      </c>
      <c r="AK49">
        <v>3.3452331100070503E-3</v>
      </c>
      <c r="AL49">
        <v>3.3452331100070503E-3</v>
      </c>
      <c r="AM49">
        <v>3.3452331100070503E-3</v>
      </c>
      <c r="AN49">
        <v>3.3452331100070503E-3</v>
      </c>
      <c r="AO49">
        <v>3.3452331100070503E-3</v>
      </c>
      <c r="AP49">
        <v>3.3452331100070503E-3</v>
      </c>
      <c r="AQ49">
        <v>3.3452331100070503E-3</v>
      </c>
      <c r="AR49">
        <v>3.3452331100070503E-3</v>
      </c>
      <c r="AS49">
        <v>3.3452331100070503E-3</v>
      </c>
      <c r="AT49">
        <v>3.3452331100070503E-3</v>
      </c>
      <c r="AU49">
        <v>3.3452331100070503E-3</v>
      </c>
      <c r="AV49">
        <v>3.3452331100070503E-3</v>
      </c>
      <c r="AW49">
        <v>3.3452331100070503E-3</v>
      </c>
      <c r="AX49">
        <v>3.3452331100070503E-3</v>
      </c>
      <c r="AY49">
        <v>3.3452331100070503E-3</v>
      </c>
      <c r="AZ49">
        <v>3.3452331100070503E-3</v>
      </c>
      <c r="BA49">
        <v>3.3452331100070503E-3</v>
      </c>
      <c r="BB49">
        <v>3.3452331100070503E-3</v>
      </c>
      <c r="BC49">
        <v>3.3452331100070503E-3</v>
      </c>
      <c r="BD49">
        <v>3.3452331100070503E-3</v>
      </c>
      <c r="BE49">
        <v>3.3452331100070503E-3</v>
      </c>
      <c r="BF49">
        <v>3.3452331100070503E-3</v>
      </c>
      <c r="BG49">
        <v>3.3452331100070503E-3</v>
      </c>
      <c r="BH49">
        <v>3.3452331100070503E-3</v>
      </c>
      <c r="BI49">
        <v>3.3452331100070503E-3</v>
      </c>
      <c r="BJ49">
        <v>3.3452331100070503E-3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1200</v>
      </c>
      <c r="B50">
        <v>609.14981292377649</v>
      </c>
      <c r="C50">
        <v>3.2633248333912004E-3</v>
      </c>
      <c r="D50">
        <v>30</v>
      </c>
      <c r="E50">
        <v>630</v>
      </c>
      <c r="F50">
        <v>-570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3.2633248333912004E-3</v>
      </c>
      <c r="S50">
        <v>3.2633248333912004E-3</v>
      </c>
      <c r="T50">
        <v>3.2633248333912004E-3</v>
      </c>
      <c r="U50">
        <v>3.2633248333912004E-3</v>
      </c>
      <c r="V50">
        <v>3.2633248333912004E-3</v>
      </c>
      <c r="W50">
        <v>3.2633248333912004E-3</v>
      </c>
      <c r="X50">
        <v>3.2633248333912004E-3</v>
      </c>
      <c r="Y50">
        <v>3.2633248333912004E-3</v>
      </c>
      <c r="Z50">
        <v>3.2633248333912004E-3</v>
      </c>
      <c r="AA50">
        <v>3.2633248333912004E-3</v>
      </c>
      <c r="AB50">
        <v>3.2633248333912004E-3</v>
      </c>
      <c r="AC50">
        <v>3.2633248333912004E-3</v>
      </c>
      <c r="AD50">
        <v>3.2633248333912004E-3</v>
      </c>
      <c r="AE50">
        <v>3.2633248333912004E-3</v>
      </c>
      <c r="AF50">
        <v>3.2633248333912004E-3</v>
      </c>
      <c r="AG50">
        <v>3.2633248333912004E-3</v>
      </c>
      <c r="AH50">
        <v>3.2633248333912004E-3</v>
      </c>
      <c r="AI50">
        <v>3.2633248333912004E-3</v>
      </c>
      <c r="AJ50">
        <v>3.2633248333912004E-3</v>
      </c>
      <c r="AK50">
        <v>3.2633248333912004E-3</v>
      </c>
      <c r="AL50">
        <v>3.2633248333912004E-3</v>
      </c>
      <c r="AM50">
        <v>3.2633248333912004E-3</v>
      </c>
      <c r="AN50">
        <v>3.2633248333912004E-3</v>
      </c>
      <c r="AO50">
        <v>3.2633248333912004E-3</v>
      </c>
      <c r="AP50">
        <v>3.2633248333912004E-3</v>
      </c>
      <c r="AQ50">
        <v>3.2633248333912004E-3</v>
      </c>
      <c r="AR50">
        <v>3.2633248333912004E-3</v>
      </c>
      <c r="AS50">
        <v>3.2633248333912004E-3</v>
      </c>
      <c r="AT50">
        <v>3.2633248333912004E-3</v>
      </c>
      <c r="AU50">
        <v>3.2633248333912004E-3</v>
      </c>
      <c r="AV50">
        <v>3.2633248333912004E-3</v>
      </c>
      <c r="AW50">
        <v>3.2633248333912004E-3</v>
      </c>
      <c r="AX50">
        <v>3.2633248333912004E-3</v>
      </c>
      <c r="AY50">
        <v>3.2633248333912004E-3</v>
      </c>
      <c r="AZ50">
        <v>3.2633248333912004E-3</v>
      </c>
      <c r="BA50">
        <v>3.2633248333912004E-3</v>
      </c>
      <c r="BB50">
        <v>3.2633248333912004E-3</v>
      </c>
      <c r="BC50">
        <v>3.2633248333912004E-3</v>
      </c>
      <c r="BD50">
        <v>3.2633248333912004E-3</v>
      </c>
      <c r="BE50">
        <v>3.2633248333912004E-3</v>
      </c>
      <c r="BF50">
        <v>3.2633248333912004E-3</v>
      </c>
      <c r="BG50">
        <v>3.2633248333912004E-3</v>
      </c>
      <c r="BH50">
        <v>3.2633248333912004E-3</v>
      </c>
      <c r="BI50">
        <v>3.2633248333912004E-3</v>
      </c>
      <c r="BJ50">
        <v>3.2633248333912004E-3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619.02721345535076</v>
      </c>
      <c r="C51">
        <v>3.3162398401106906E-3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3.3162398401106906E-3</v>
      </c>
      <c r="T51">
        <v>3.3162398401106906E-3</v>
      </c>
      <c r="U51">
        <v>3.3162398401106906E-3</v>
      </c>
      <c r="V51">
        <v>3.3162398401106906E-3</v>
      </c>
      <c r="W51">
        <v>3.3162398401106906E-3</v>
      </c>
      <c r="X51">
        <v>3.3162398401106906E-3</v>
      </c>
      <c r="Y51">
        <v>3.3162398401106906E-3</v>
      </c>
      <c r="Z51">
        <v>3.3162398401106906E-3</v>
      </c>
      <c r="AA51">
        <v>3.3162398401106906E-3</v>
      </c>
      <c r="AB51">
        <v>3.3162398401106906E-3</v>
      </c>
      <c r="AC51">
        <v>3.3162398401106906E-3</v>
      </c>
      <c r="AD51">
        <v>3.3162398401106906E-3</v>
      </c>
      <c r="AE51">
        <v>3.3162398401106906E-3</v>
      </c>
      <c r="AF51">
        <v>3.3162398401106906E-3</v>
      </c>
      <c r="AG51">
        <v>3.3162398401106906E-3</v>
      </c>
      <c r="AH51">
        <v>3.3162398401106906E-3</v>
      </c>
      <c r="AI51">
        <v>3.3162398401106906E-3</v>
      </c>
      <c r="AJ51">
        <v>3.3162398401106906E-3</v>
      </c>
      <c r="AK51">
        <v>3.3162398401106906E-3</v>
      </c>
      <c r="AL51">
        <v>3.3162398401106906E-3</v>
      </c>
      <c r="AM51">
        <v>3.3162398401106906E-3</v>
      </c>
      <c r="AN51">
        <v>3.3162398401106906E-3</v>
      </c>
      <c r="AO51">
        <v>3.3162398401106906E-3</v>
      </c>
      <c r="AP51">
        <v>3.3162398401106906E-3</v>
      </c>
      <c r="AQ51">
        <v>3.3162398401106906E-3</v>
      </c>
      <c r="AR51">
        <v>3.3162398401106906E-3</v>
      </c>
      <c r="AS51">
        <v>3.3162398401106906E-3</v>
      </c>
      <c r="AT51">
        <v>3.3162398401106906E-3</v>
      </c>
      <c r="AU51">
        <v>3.3162398401106906E-3</v>
      </c>
      <c r="AV51">
        <v>3.3162398401106906E-3</v>
      </c>
      <c r="AW51">
        <v>3.3162398401106906E-3</v>
      </c>
      <c r="AX51">
        <v>3.3162398401106906E-3</v>
      </c>
      <c r="AY51">
        <v>3.3162398401106906E-3</v>
      </c>
      <c r="AZ51">
        <v>3.3162398401106906E-3</v>
      </c>
      <c r="BA51">
        <v>3.3162398401106906E-3</v>
      </c>
      <c r="BB51">
        <v>3.3162398401106906E-3</v>
      </c>
      <c r="BC51">
        <v>3.3162398401106906E-3</v>
      </c>
      <c r="BD51">
        <v>3.3162398401106906E-3</v>
      </c>
      <c r="BE51">
        <v>3.3162398401106906E-3</v>
      </c>
      <c r="BF51">
        <v>3.3162398401106906E-3</v>
      </c>
      <c r="BG51">
        <v>3.3162398401106906E-3</v>
      </c>
      <c r="BH51">
        <v>3.3162398401106906E-3</v>
      </c>
      <c r="BI51">
        <v>3.3162398401106906E-3</v>
      </c>
      <c r="BJ51">
        <v>3.3162398401106906E-3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1192</v>
      </c>
      <c r="B52">
        <v>649.48816616787394</v>
      </c>
      <c r="C52">
        <v>3.4794246286907215E-3</v>
      </c>
      <c r="D52">
        <v>30</v>
      </c>
      <c r="E52">
        <v>626</v>
      </c>
      <c r="F52">
        <v>-566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3.4794246286907215E-3</v>
      </c>
      <c r="S52">
        <v>3.4794246286907215E-3</v>
      </c>
      <c r="T52">
        <v>3.4794246286907215E-3</v>
      </c>
      <c r="U52">
        <v>3.4794246286907215E-3</v>
      </c>
      <c r="V52">
        <v>3.4794246286907215E-3</v>
      </c>
      <c r="W52">
        <v>3.4794246286907215E-3</v>
      </c>
      <c r="X52">
        <v>3.4794246286907215E-3</v>
      </c>
      <c r="Y52">
        <v>3.4794246286907215E-3</v>
      </c>
      <c r="Z52">
        <v>3.4794246286907215E-3</v>
      </c>
      <c r="AA52">
        <v>3.4794246286907215E-3</v>
      </c>
      <c r="AB52">
        <v>3.4794246286907215E-3</v>
      </c>
      <c r="AC52">
        <v>3.4794246286907215E-3</v>
      </c>
      <c r="AD52">
        <v>3.4794246286907215E-3</v>
      </c>
      <c r="AE52">
        <v>3.4794246286907215E-3</v>
      </c>
      <c r="AF52">
        <v>3.4794246286907215E-3</v>
      </c>
      <c r="AG52">
        <v>3.4794246286907215E-3</v>
      </c>
      <c r="AH52">
        <v>3.4794246286907215E-3</v>
      </c>
      <c r="AI52">
        <v>3.4794246286907215E-3</v>
      </c>
      <c r="AJ52">
        <v>3.4794246286907215E-3</v>
      </c>
      <c r="AK52">
        <v>3.4794246286907215E-3</v>
      </c>
      <c r="AL52">
        <v>3.4794246286907215E-3</v>
      </c>
      <c r="AM52">
        <v>3.4794246286907215E-3</v>
      </c>
      <c r="AN52">
        <v>3.4794246286907215E-3</v>
      </c>
      <c r="AO52">
        <v>3.4794246286907215E-3</v>
      </c>
      <c r="AP52">
        <v>3.4794246286907215E-3</v>
      </c>
      <c r="AQ52">
        <v>3.4794246286907215E-3</v>
      </c>
      <c r="AR52">
        <v>3.4794246286907215E-3</v>
      </c>
      <c r="AS52">
        <v>3.4794246286907215E-3</v>
      </c>
      <c r="AT52">
        <v>3.4794246286907215E-3</v>
      </c>
      <c r="AU52">
        <v>3.4794246286907215E-3</v>
      </c>
      <c r="AV52">
        <v>3.4794246286907215E-3</v>
      </c>
      <c r="AW52">
        <v>3.4794246286907215E-3</v>
      </c>
      <c r="AX52">
        <v>3.4794246286907215E-3</v>
      </c>
      <c r="AY52">
        <v>3.4794246286907215E-3</v>
      </c>
      <c r="AZ52">
        <v>3.4794246286907215E-3</v>
      </c>
      <c r="BA52">
        <v>3.4794246286907215E-3</v>
      </c>
      <c r="BB52">
        <v>3.4794246286907215E-3</v>
      </c>
      <c r="BC52">
        <v>3.4794246286907215E-3</v>
      </c>
      <c r="BD52">
        <v>3.4794246286907215E-3</v>
      </c>
      <c r="BE52">
        <v>3.4794246286907215E-3</v>
      </c>
      <c r="BF52">
        <v>3.4794246286907215E-3</v>
      </c>
      <c r="BG52">
        <v>3.4794246286907215E-3</v>
      </c>
      <c r="BH52">
        <v>3.4794246286907215E-3</v>
      </c>
      <c r="BI52">
        <v>3.4794246286907215E-3</v>
      </c>
      <c r="BJ52">
        <v>3.4794246286907215E-3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1192</v>
      </c>
      <c r="B53">
        <v>629.99136153353925</v>
      </c>
      <c r="C53">
        <v>3.3749767484071852E-3</v>
      </c>
      <c r="D53">
        <v>20</v>
      </c>
      <c r="E53">
        <v>616</v>
      </c>
      <c r="F53">
        <v>-576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3.3749767484071852E-3</v>
      </c>
      <c r="S53">
        <v>3.3749767484071852E-3</v>
      </c>
      <c r="T53">
        <v>3.3749767484071852E-3</v>
      </c>
      <c r="U53">
        <v>3.3749767484071852E-3</v>
      </c>
      <c r="V53">
        <v>3.3749767484071852E-3</v>
      </c>
      <c r="W53">
        <v>3.3749767484071852E-3</v>
      </c>
      <c r="X53">
        <v>3.3749767484071852E-3</v>
      </c>
      <c r="Y53">
        <v>3.3749767484071852E-3</v>
      </c>
      <c r="Z53">
        <v>3.3749767484071852E-3</v>
      </c>
      <c r="AA53">
        <v>3.3749767484071852E-3</v>
      </c>
      <c r="AB53">
        <v>3.3749767484071852E-3</v>
      </c>
      <c r="AC53">
        <v>3.3749767484071852E-3</v>
      </c>
      <c r="AD53">
        <v>3.3749767484071852E-3</v>
      </c>
      <c r="AE53">
        <v>3.3749767484071852E-3</v>
      </c>
      <c r="AF53">
        <v>3.3749767484071852E-3</v>
      </c>
      <c r="AG53">
        <v>3.3749767484071852E-3</v>
      </c>
      <c r="AH53">
        <v>3.3749767484071852E-3</v>
      </c>
      <c r="AI53">
        <v>3.3749767484071852E-3</v>
      </c>
      <c r="AJ53">
        <v>3.3749767484071852E-3</v>
      </c>
      <c r="AK53">
        <v>3.3749767484071852E-3</v>
      </c>
      <c r="AL53">
        <v>3.3749767484071852E-3</v>
      </c>
      <c r="AM53">
        <v>3.3749767484071852E-3</v>
      </c>
      <c r="AN53">
        <v>3.3749767484071852E-3</v>
      </c>
      <c r="AO53">
        <v>3.3749767484071852E-3</v>
      </c>
      <c r="AP53">
        <v>3.3749767484071852E-3</v>
      </c>
      <c r="AQ53">
        <v>3.3749767484071852E-3</v>
      </c>
      <c r="AR53">
        <v>3.3749767484071852E-3</v>
      </c>
      <c r="AS53">
        <v>3.3749767484071852E-3</v>
      </c>
      <c r="AT53">
        <v>3.3749767484071852E-3</v>
      </c>
      <c r="AU53">
        <v>3.3749767484071852E-3</v>
      </c>
      <c r="AV53">
        <v>3.3749767484071852E-3</v>
      </c>
      <c r="AW53">
        <v>3.3749767484071852E-3</v>
      </c>
      <c r="AX53">
        <v>3.3749767484071852E-3</v>
      </c>
      <c r="AY53">
        <v>3.3749767484071852E-3</v>
      </c>
      <c r="AZ53">
        <v>3.3749767484071852E-3</v>
      </c>
      <c r="BA53">
        <v>3.3749767484071852E-3</v>
      </c>
      <c r="BB53">
        <v>3.3749767484071852E-3</v>
      </c>
      <c r="BC53">
        <v>3.3749767484071852E-3</v>
      </c>
      <c r="BD53">
        <v>3.3749767484071852E-3</v>
      </c>
      <c r="BE53">
        <v>3.3749767484071852E-3</v>
      </c>
      <c r="BF53">
        <v>3.3749767484071852E-3</v>
      </c>
      <c r="BG53">
        <v>3.3749767484071852E-3</v>
      </c>
      <c r="BH53">
        <v>3.3749767484071852E-3</v>
      </c>
      <c r="BI53">
        <v>3.3749767484071852E-3</v>
      </c>
      <c r="BJ53">
        <v>3.3749767484071852E-3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604.3155653938295</v>
      </c>
      <c r="C54">
        <v>3.2374269020768718E-3</v>
      </c>
      <c r="D54">
        <v>10</v>
      </c>
      <c r="E54">
        <v>606</v>
      </c>
      <c r="F54">
        <v>-586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3.2374269020768718E-3</v>
      </c>
      <c r="S54">
        <v>3.2374269020768718E-3</v>
      </c>
      <c r="T54">
        <v>3.2374269020768718E-3</v>
      </c>
      <c r="U54">
        <v>3.2374269020768718E-3</v>
      </c>
      <c r="V54">
        <v>3.2374269020768718E-3</v>
      </c>
      <c r="W54">
        <v>3.2374269020768718E-3</v>
      </c>
      <c r="X54">
        <v>3.2374269020768718E-3</v>
      </c>
      <c r="Y54">
        <v>3.2374269020768718E-3</v>
      </c>
      <c r="Z54">
        <v>3.2374269020768718E-3</v>
      </c>
      <c r="AA54">
        <v>3.2374269020768718E-3</v>
      </c>
      <c r="AB54">
        <v>3.2374269020768718E-3</v>
      </c>
      <c r="AC54">
        <v>3.2374269020768718E-3</v>
      </c>
      <c r="AD54">
        <v>3.2374269020768718E-3</v>
      </c>
      <c r="AE54">
        <v>3.2374269020768718E-3</v>
      </c>
      <c r="AF54">
        <v>3.2374269020768718E-3</v>
      </c>
      <c r="AG54">
        <v>3.2374269020768718E-3</v>
      </c>
      <c r="AH54">
        <v>3.2374269020768718E-3</v>
      </c>
      <c r="AI54">
        <v>3.2374269020768718E-3</v>
      </c>
      <c r="AJ54">
        <v>3.2374269020768718E-3</v>
      </c>
      <c r="AK54">
        <v>3.2374269020768718E-3</v>
      </c>
      <c r="AL54">
        <v>3.2374269020768718E-3</v>
      </c>
      <c r="AM54">
        <v>3.2374269020768718E-3</v>
      </c>
      <c r="AN54">
        <v>3.2374269020768718E-3</v>
      </c>
      <c r="AO54">
        <v>3.2374269020768718E-3</v>
      </c>
      <c r="AP54">
        <v>3.2374269020768718E-3</v>
      </c>
      <c r="AQ54">
        <v>3.2374269020768718E-3</v>
      </c>
      <c r="AR54">
        <v>3.2374269020768718E-3</v>
      </c>
      <c r="AS54">
        <v>3.2374269020768718E-3</v>
      </c>
      <c r="AT54">
        <v>3.2374269020768718E-3</v>
      </c>
      <c r="AU54">
        <v>3.2374269020768718E-3</v>
      </c>
      <c r="AV54">
        <v>3.2374269020768718E-3</v>
      </c>
      <c r="AW54">
        <v>3.2374269020768718E-3</v>
      </c>
      <c r="AX54">
        <v>3.2374269020768718E-3</v>
      </c>
      <c r="AY54">
        <v>3.2374269020768718E-3</v>
      </c>
      <c r="AZ54">
        <v>3.2374269020768718E-3</v>
      </c>
      <c r="BA54">
        <v>3.2374269020768718E-3</v>
      </c>
      <c r="BB54">
        <v>3.2374269020768718E-3</v>
      </c>
      <c r="BC54">
        <v>3.2374269020768718E-3</v>
      </c>
      <c r="BD54">
        <v>3.2374269020768718E-3</v>
      </c>
      <c r="BE54">
        <v>3.2374269020768718E-3</v>
      </c>
      <c r="BF54">
        <v>3.2374269020768718E-3</v>
      </c>
      <c r="BG54">
        <v>3.2374269020768718E-3</v>
      </c>
      <c r="BH54">
        <v>3.2374269020768718E-3</v>
      </c>
      <c r="BI54">
        <v>3.2374269020768718E-3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638.74744181663254</v>
      </c>
      <c r="C55">
        <v>3.4218846413831962E-3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3.4218846413831962E-3</v>
      </c>
      <c r="R55">
        <v>3.4218846413831962E-3</v>
      </c>
      <c r="S55">
        <v>3.4218846413831962E-3</v>
      </c>
      <c r="T55">
        <v>3.4218846413831962E-3</v>
      </c>
      <c r="U55">
        <v>3.4218846413831962E-3</v>
      </c>
      <c r="V55">
        <v>3.4218846413831962E-3</v>
      </c>
      <c r="W55">
        <v>3.4218846413831962E-3</v>
      </c>
      <c r="X55">
        <v>3.4218846413831962E-3</v>
      </c>
      <c r="Y55">
        <v>3.4218846413831962E-3</v>
      </c>
      <c r="Z55">
        <v>3.4218846413831962E-3</v>
      </c>
      <c r="AA55">
        <v>3.4218846413831962E-3</v>
      </c>
      <c r="AB55">
        <v>3.4218846413831962E-3</v>
      </c>
      <c r="AC55">
        <v>3.4218846413831962E-3</v>
      </c>
      <c r="AD55">
        <v>3.4218846413831962E-3</v>
      </c>
      <c r="AE55">
        <v>3.4218846413831962E-3</v>
      </c>
      <c r="AF55">
        <v>3.4218846413831962E-3</v>
      </c>
      <c r="AG55">
        <v>3.4218846413831962E-3</v>
      </c>
      <c r="AH55">
        <v>3.4218846413831962E-3</v>
      </c>
      <c r="AI55">
        <v>3.4218846413831962E-3</v>
      </c>
      <c r="AJ55">
        <v>3.4218846413831962E-3</v>
      </c>
      <c r="AK55">
        <v>3.4218846413831962E-3</v>
      </c>
      <c r="AL55">
        <v>3.4218846413831962E-3</v>
      </c>
      <c r="AM55">
        <v>3.4218846413831962E-3</v>
      </c>
      <c r="AN55">
        <v>3.4218846413831962E-3</v>
      </c>
      <c r="AO55">
        <v>3.4218846413831962E-3</v>
      </c>
      <c r="AP55">
        <v>3.4218846413831962E-3</v>
      </c>
      <c r="AQ55">
        <v>3.4218846413831962E-3</v>
      </c>
      <c r="AR55">
        <v>3.4218846413831962E-3</v>
      </c>
      <c r="AS55">
        <v>3.4218846413831962E-3</v>
      </c>
      <c r="AT55">
        <v>3.4218846413831962E-3</v>
      </c>
      <c r="AU55">
        <v>3.4218846413831962E-3</v>
      </c>
      <c r="AV55">
        <v>3.4218846413831962E-3</v>
      </c>
      <c r="AW55">
        <v>3.4218846413831962E-3</v>
      </c>
      <c r="AX55">
        <v>3.4218846413831962E-3</v>
      </c>
      <c r="AY55">
        <v>3.4218846413831962E-3</v>
      </c>
      <c r="AZ55">
        <v>3.4218846413831962E-3</v>
      </c>
      <c r="BA55">
        <v>3.4218846413831962E-3</v>
      </c>
      <c r="BB55">
        <v>3.4218846413831962E-3</v>
      </c>
      <c r="BC55">
        <v>3.4218846413831962E-3</v>
      </c>
      <c r="BD55">
        <v>3.4218846413831962E-3</v>
      </c>
      <c r="BE55">
        <v>3.4218846413831962E-3</v>
      </c>
      <c r="BF55">
        <v>3.4218846413831962E-3</v>
      </c>
      <c r="BG55">
        <v>3.4218846413831962E-3</v>
      </c>
      <c r="BH55">
        <v>3.4218846413831962E-3</v>
      </c>
      <c r="BI55">
        <v>3.4218846413831962E-3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603.68168911010684</v>
      </c>
      <c r="C56">
        <v>3.2340311131033163E-3</v>
      </c>
      <c r="D56">
        <v>-10</v>
      </c>
      <c r="E56">
        <v>586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3.2340311131033163E-3</v>
      </c>
      <c r="R56">
        <v>3.2340311131033163E-3</v>
      </c>
      <c r="S56">
        <v>3.2340311131033163E-3</v>
      </c>
      <c r="T56">
        <v>3.2340311131033163E-3</v>
      </c>
      <c r="U56">
        <v>3.2340311131033163E-3</v>
      </c>
      <c r="V56">
        <v>3.2340311131033163E-3</v>
      </c>
      <c r="W56">
        <v>3.2340311131033163E-3</v>
      </c>
      <c r="X56">
        <v>3.2340311131033163E-3</v>
      </c>
      <c r="Y56">
        <v>3.2340311131033163E-3</v>
      </c>
      <c r="Z56">
        <v>3.2340311131033163E-3</v>
      </c>
      <c r="AA56">
        <v>3.2340311131033163E-3</v>
      </c>
      <c r="AB56">
        <v>3.2340311131033163E-3</v>
      </c>
      <c r="AC56">
        <v>3.2340311131033163E-3</v>
      </c>
      <c r="AD56">
        <v>3.2340311131033163E-3</v>
      </c>
      <c r="AE56">
        <v>3.2340311131033163E-3</v>
      </c>
      <c r="AF56">
        <v>3.2340311131033163E-3</v>
      </c>
      <c r="AG56">
        <v>3.2340311131033163E-3</v>
      </c>
      <c r="AH56">
        <v>3.2340311131033163E-3</v>
      </c>
      <c r="AI56">
        <v>3.2340311131033163E-3</v>
      </c>
      <c r="AJ56">
        <v>3.2340311131033163E-3</v>
      </c>
      <c r="AK56">
        <v>3.2340311131033163E-3</v>
      </c>
      <c r="AL56">
        <v>3.2340311131033163E-3</v>
      </c>
      <c r="AM56">
        <v>3.2340311131033163E-3</v>
      </c>
      <c r="AN56">
        <v>3.2340311131033163E-3</v>
      </c>
      <c r="AO56">
        <v>3.2340311131033163E-3</v>
      </c>
      <c r="AP56">
        <v>3.2340311131033163E-3</v>
      </c>
      <c r="AQ56">
        <v>3.2340311131033163E-3</v>
      </c>
      <c r="AR56">
        <v>3.2340311131033163E-3</v>
      </c>
      <c r="AS56">
        <v>3.2340311131033163E-3</v>
      </c>
      <c r="AT56">
        <v>3.2340311131033163E-3</v>
      </c>
      <c r="AU56">
        <v>3.2340311131033163E-3</v>
      </c>
      <c r="AV56">
        <v>3.2340311131033163E-3</v>
      </c>
      <c r="AW56">
        <v>3.2340311131033163E-3</v>
      </c>
      <c r="AX56">
        <v>3.2340311131033163E-3</v>
      </c>
      <c r="AY56">
        <v>3.2340311131033163E-3</v>
      </c>
      <c r="AZ56">
        <v>3.2340311131033163E-3</v>
      </c>
      <c r="BA56">
        <v>3.2340311131033163E-3</v>
      </c>
      <c r="BB56">
        <v>3.2340311131033163E-3</v>
      </c>
      <c r="BC56">
        <v>3.2340311131033163E-3</v>
      </c>
      <c r="BD56">
        <v>3.2340311131033163E-3</v>
      </c>
      <c r="BE56">
        <v>3.2340311131033163E-3</v>
      </c>
      <c r="BF56">
        <v>3.2340311131033163E-3</v>
      </c>
      <c r="BG56">
        <v>3.2340311131033163E-3</v>
      </c>
      <c r="BH56">
        <v>3.2340311131033163E-3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635.02559120915203</v>
      </c>
      <c r="C57">
        <v>3.4019460199539828E-3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3.4019460199539828E-3</v>
      </c>
      <c r="Q57">
        <v>3.4019460199539828E-3</v>
      </c>
      <c r="R57">
        <v>3.4019460199539828E-3</v>
      </c>
      <c r="S57">
        <v>3.4019460199539828E-3</v>
      </c>
      <c r="T57">
        <v>3.4019460199539828E-3</v>
      </c>
      <c r="U57">
        <v>3.4019460199539828E-3</v>
      </c>
      <c r="V57">
        <v>3.4019460199539828E-3</v>
      </c>
      <c r="W57">
        <v>3.4019460199539828E-3</v>
      </c>
      <c r="X57">
        <v>3.4019460199539828E-3</v>
      </c>
      <c r="Y57">
        <v>3.4019460199539828E-3</v>
      </c>
      <c r="Z57">
        <v>3.4019460199539828E-3</v>
      </c>
      <c r="AA57">
        <v>3.4019460199539828E-3</v>
      </c>
      <c r="AB57">
        <v>3.4019460199539828E-3</v>
      </c>
      <c r="AC57">
        <v>3.4019460199539828E-3</v>
      </c>
      <c r="AD57">
        <v>3.4019460199539828E-3</v>
      </c>
      <c r="AE57">
        <v>3.4019460199539828E-3</v>
      </c>
      <c r="AF57">
        <v>3.4019460199539828E-3</v>
      </c>
      <c r="AG57">
        <v>3.4019460199539828E-3</v>
      </c>
      <c r="AH57">
        <v>3.4019460199539828E-3</v>
      </c>
      <c r="AI57">
        <v>3.4019460199539828E-3</v>
      </c>
      <c r="AJ57">
        <v>3.4019460199539828E-3</v>
      </c>
      <c r="AK57">
        <v>3.4019460199539828E-3</v>
      </c>
      <c r="AL57">
        <v>3.4019460199539828E-3</v>
      </c>
      <c r="AM57">
        <v>3.4019460199539828E-3</v>
      </c>
      <c r="AN57">
        <v>3.4019460199539828E-3</v>
      </c>
      <c r="AO57">
        <v>3.4019460199539828E-3</v>
      </c>
      <c r="AP57">
        <v>3.4019460199539828E-3</v>
      </c>
      <c r="AQ57">
        <v>3.4019460199539828E-3</v>
      </c>
      <c r="AR57">
        <v>3.4019460199539828E-3</v>
      </c>
      <c r="AS57">
        <v>3.4019460199539828E-3</v>
      </c>
      <c r="AT57">
        <v>3.4019460199539828E-3</v>
      </c>
      <c r="AU57">
        <v>3.4019460199539828E-3</v>
      </c>
      <c r="AV57">
        <v>3.4019460199539828E-3</v>
      </c>
      <c r="AW57">
        <v>3.4019460199539828E-3</v>
      </c>
      <c r="AX57">
        <v>3.4019460199539828E-3</v>
      </c>
      <c r="AY57">
        <v>3.4019460199539828E-3</v>
      </c>
      <c r="AZ57">
        <v>3.4019460199539828E-3</v>
      </c>
      <c r="BA57">
        <v>3.4019460199539828E-3</v>
      </c>
      <c r="BB57">
        <v>3.4019460199539828E-3</v>
      </c>
      <c r="BC57">
        <v>3.4019460199539828E-3</v>
      </c>
      <c r="BD57">
        <v>3.4019460199539828E-3</v>
      </c>
      <c r="BE57">
        <v>3.4019460199539828E-3</v>
      </c>
      <c r="BF57">
        <v>3.4019460199539828E-3</v>
      </c>
      <c r="BG57">
        <v>3.4019460199539828E-3</v>
      </c>
      <c r="BH57">
        <v>3.4019460199539828E-3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609.03413786487545</v>
      </c>
      <c r="C58">
        <v>3.2627051413477866E-3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3.2627051413477866E-3</v>
      </c>
      <c r="Q58">
        <v>3.2627051413477866E-3</v>
      </c>
      <c r="R58">
        <v>3.2627051413477866E-3</v>
      </c>
      <c r="S58">
        <v>3.2627051413477866E-3</v>
      </c>
      <c r="T58">
        <v>3.2627051413477866E-3</v>
      </c>
      <c r="U58">
        <v>3.2627051413477866E-3</v>
      </c>
      <c r="V58">
        <v>3.2627051413477866E-3</v>
      </c>
      <c r="W58">
        <v>3.2627051413477866E-3</v>
      </c>
      <c r="X58">
        <v>3.2627051413477866E-3</v>
      </c>
      <c r="Y58">
        <v>3.2627051413477866E-3</v>
      </c>
      <c r="Z58">
        <v>3.2627051413477866E-3</v>
      </c>
      <c r="AA58">
        <v>3.2627051413477866E-3</v>
      </c>
      <c r="AB58">
        <v>3.2627051413477866E-3</v>
      </c>
      <c r="AC58">
        <v>3.2627051413477866E-3</v>
      </c>
      <c r="AD58">
        <v>3.2627051413477866E-3</v>
      </c>
      <c r="AE58">
        <v>3.2627051413477866E-3</v>
      </c>
      <c r="AF58">
        <v>3.2627051413477866E-3</v>
      </c>
      <c r="AG58">
        <v>3.2627051413477866E-3</v>
      </c>
      <c r="AH58">
        <v>3.2627051413477866E-3</v>
      </c>
      <c r="AI58">
        <v>3.2627051413477866E-3</v>
      </c>
      <c r="AJ58">
        <v>3.2627051413477866E-3</v>
      </c>
      <c r="AK58">
        <v>3.2627051413477866E-3</v>
      </c>
      <c r="AL58">
        <v>3.2627051413477866E-3</v>
      </c>
      <c r="AM58">
        <v>3.2627051413477866E-3</v>
      </c>
      <c r="AN58">
        <v>3.2627051413477866E-3</v>
      </c>
      <c r="AO58">
        <v>3.2627051413477866E-3</v>
      </c>
      <c r="AP58">
        <v>3.2627051413477866E-3</v>
      </c>
      <c r="AQ58">
        <v>3.2627051413477866E-3</v>
      </c>
      <c r="AR58">
        <v>3.2627051413477866E-3</v>
      </c>
      <c r="AS58">
        <v>3.2627051413477866E-3</v>
      </c>
      <c r="AT58">
        <v>3.2627051413477866E-3</v>
      </c>
      <c r="AU58">
        <v>3.2627051413477866E-3</v>
      </c>
      <c r="AV58">
        <v>3.2627051413477866E-3</v>
      </c>
      <c r="AW58">
        <v>3.2627051413477866E-3</v>
      </c>
      <c r="AX58">
        <v>3.2627051413477866E-3</v>
      </c>
      <c r="AY58">
        <v>3.2627051413477866E-3</v>
      </c>
      <c r="AZ58">
        <v>3.2627051413477866E-3</v>
      </c>
      <c r="BA58">
        <v>3.2627051413477866E-3</v>
      </c>
      <c r="BB58">
        <v>3.2627051413477866E-3</v>
      </c>
      <c r="BC58">
        <v>3.2627051413477866E-3</v>
      </c>
      <c r="BD58">
        <v>3.2627051413477866E-3</v>
      </c>
      <c r="BE58">
        <v>3.2627051413477866E-3</v>
      </c>
      <c r="BF58">
        <v>3.2627051413477866E-3</v>
      </c>
      <c r="BG58">
        <v>3.2627051413477866E-3</v>
      </c>
      <c r="BH58">
        <v>3.2627051413477866E-3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643.9632638151644</v>
      </c>
      <c r="C59">
        <v>3.4498267355827505E-3</v>
      </c>
      <c r="D59">
        <v>-40</v>
      </c>
      <c r="E59">
        <v>556</v>
      </c>
      <c r="F59">
        <v>-636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3.4498267355827505E-3</v>
      </c>
      <c r="Q59">
        <v>3.4498267355827505E-3</v>
      </c>
      <c r="R59">
        <v>3.4498267355827505E-3</v>
      </c>
      <c r="S59">
        <v>3.4498267355827505E-3</v>
      </c>
      <c r="T59">
        <v>3.4498267355827505E-3</v>
      </c>
      <c r="U59">
        <v>3.4498267355827505E-3</v>
      </c>
      <c r="V59">
        <v>3.4498267355827505E-3</v>
      </c>
      <c r="W59">
        <v>3.4498267355827505E-3</v>
      </c>
      <c r="X59">
        <v>3.4498267355827505E-3</v>
      </c>
      <c r="Y59">
        <v>3.4498267355827505E-3</v>
      </c>
      <c r="Z59">
        <v>3.4498267355827505E-3</v>
      </c>
      <c r="AA59">
        <v>3.4498267355827505E-3</v>
      </c>
      <c r="AB59">
        <v>3.4498267355827505E-3</v>
      </c>
      <c r="AC59">
        <v>3.4498267355827505E-3</v>
      </c>
      <c r="AD59">
        <v>3.4498267355827505E-3</v>
      </c>
      <c r="AE59">
        <v>3.4498267355827505E-3</v>
      </c>
      <c r="AF59">
        <v>3.4498267355827505E-3</v>
      </c>
      <c r="AG59">
        <v>3.4498267355827505E-3</v>
      </c>
      <c r="AH59">
        <v>3.4498267355827505E-3</v>
      </c>
      <c r="AI59">
        <v>3.4498267355827505E-3</v>
      </c>
      <c r="AJ59">
        <v>3.4498267355827505E-3</v>
      </c>
      <c r="AK59">
        <v>3.4498267355827505E-3</v>
      </c>
      <c r="AL59">
        <v>3.4498267355827505E-3</v>
      </c>
      <c r="AM59">
        <v>3.4498267355827505E-3</v>
      </c>
      <c r="AN59">
        <v>3.4498267355827505E-3</v>
      </c>
      <c r="AO59">
        <v>3.4498267355827505E-3</v>
      </c>
      <c r="AP59">
        <v>3.4498267355827505E-3</v>
      </c>
      <c r="AQ59">
        <v>3.4498267355827505E-3</v>
      </c>
      <c r="AR59">
        <v>3.4498267355827505E-3</v>
      </c>
      <c r="AS59">
        <v>3.4498267355827505E-3</v>
      </c>
      <c r="AT59">
        <v>3.4498267355827505E-3</v>
      </c>
      <c r="AU59">
        <v>3.4498267355827505E-3</v>
      </c>
      <c r="AV59">
        <v>3.4498267355827505E-3</v>
      </c>
      <c r="AW59">
        <v>3.4498267355827505E-3</v>
      </c>
      <c r="AX59">
        <v>3.4498267355827505E-3</v>
      </c>
      <c r="AY59">
        <v>3.4498267355827505E-3</v>
      </c>
      <c r="AZ59">
        <v>3.4498267355827505E-3</v>
      </c>
      <c r="BA59">
        <v>3.4498267355827505E-3</v>
      </c>
      <c r="BB59">
        <v>3.4498267355827505E-3</v>
      </c>
      <c r="BC59">
        <v>3.4498267355827505E-3</v>
      </c>
      <c r="BD59">
        <v>3.4498267355827505E-3</v>
      </c>
      <c r="BE59">
        <v>3.4498267355827505E-3</v>
      </c>
      <c r="BF59">
        <v>3.4498267355827505E-3</v>
      </c>
      <c r="BG59">
        <v>3.4498267355827505E-3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615.17866503196592</v>
      </c>
      <c r="C60">
        <v>3.2956224757512403E-3</v>
      </c>
      <c r="D60">
        <v>-30</v>
      </c>
      <c r="E60">
        <v>566</v>
      </c>
      <c r="F60">
        <v>-626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3.2956224757512403E-3</v>
      </c>
      <c r="Q60">
        <v>3.2956224757512403E-3</v>
      </c>
      <c r="R60">
        <v>3.2956224757512403E-3</v>
      </c>
      <c r="S60">
        <v>3.2956224757512403E-3</v>
      </c>
      <c r="T60">
        <v>3.2956224757512403E-3</v>
      </c>
      <c r="U60">
        <v>3.2956224757512403E-3</v>
      </c>
      <c r="V60">
        <v>3.2956224757512403E-3</v>
      </c>
      <c r="W60">
        <v>3.2956224757512403E-3</v>
      </c>
      <c r="X60">
        <v>3.2956224757512403E-3</v>
      </c>
      <c r="Y60">
        <v>3.2956224757512403E-3</v>
      </c>
      <c r="Z60">
        <v>3.2956224757512403E-3</v>
      </c>
      <c r="AA60">
        <v>3.2956224757512403E-3</v>
      </c>
      <c r="AB60">
        <v>3.2956224757512403E-3</v>
      </c>
      <c r="AC60">
        <v>3.2956224757512403E-3</v>
      </c>
      <c r="AD60">
        <v>3.2956224757512403E-3</v>
      </c>
      <c r="AE60">
        <v>3.2956224757512403E-3</v>
      </c>
      <c r="AF60">
        <v>3.2956224757512403E-3</v>
      </c>
      <c r="AG60">
        <v>3.2956224757512403E-3</v>
      </c>
      <c r="AH60">
        <v>3.2956224757512403E-3</v>
      </c>
      <c r="AI60">
        <v>3.2956224757512403E-3</v>
      </c>
      <c r="AJ60">
        <v>3.2956224757512403E-3</v>
      </c>
      <c r="AK60">
        <v>3.2956224757512403E-3</v>
      </c>
      <c r="AL60">
        <v>3.2956224757512403E-3</v>
      </c>
      <c r="AM60">
        <v>3.2956224757512403E-3</v>
      </c>
      <c r="AN60">
        <v>3.2956224757512403E-3</v>
      </c>
      <c r="AO60">
        <v>3.2956224757512403E-3</v>
      </c>
      <c r="AP60">
        <v>3.2956224757512403E-3</v>
      </c>
      <c r="AQ60">
        <v>3.2956224757512403E-3</v>
      </c>
      <c r="AR60">
        <v>3.2956224757512403E-3</v>
      </c>
      <c r="AS60">
        <v>3.2956224757512403E-3</v>
      </c>
      <c r="AT60">
        <v>3.2956224757512403E-3</v>
      </c>
      <c r="AU60">
        <v>3.2956224757512403E-3</v>
      </c>
      <c r="AV60">
        <v>3.2956224757512403E-3</v>
      </c>
      <c r="AW60">
        <v>3.2956224757512403E-3</v>
      </c>
      <c r="AX60">
        <v>3.2956224757512403E-3</v>
      </c>
      <c r="AY60">
        <v>3.2956224757512403E-3</v>
      </c>
      <c r="AZ60">
        <v>3.2956224757512403E-3</v>
      </c>
      <c r="BA60">
        <v>3.2956224757512403E-3</v>
      </c>
      <c r="BB60">
        <v>3.2956224757512403E-3</v>
      </c>
      <c r="BC60">
        <v>3.2956224757512403E-3</v>
      </c>
      <c r="BD60">
        <v>3.2956224757512403E-3</v>
      </c>
      <c r="BE60">
        <v>3.2956224757512403E-3</v>
      </c>
      <c r="BF60">
        <v>3.2956224757512403E-3</v>
      </c>
      <c r="BG60">
        <v>3.2956224757512403E-3</v>
      </c>
      <c r="BH60">
        <v>3.2956224757512403E-3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1192</v>
      </c>
      <c r="B61">
        <v>602.70629915296092</v>
      </c>
      <c r="C61">
        <v>3.2288057741113908E-3</v>
      </c>
      <c r="D61">
        <v>-20</v>
      </c>
      <c r="E61">
        <v>576</v>
      </c>
      <c r="F61">
        <v>-616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3.2288057741113908E-3</v>
      </c>
      <c r="Q61">
        <v>3.2288057741113908E-3</v>
      </c>
      <c r="R61">
        <v>3.2288057741113908E-3</v>
      </c>
      <c r="S61">
        <v>3.2288057741113908E-3</v>
      </c>
      <c r="T61">
        <v>3.2288057741113908E-3</v>
      </c>
      <c r="U61">
        <v>3.2288057741113908E-3</v>
      </c>
      <c r="V61">
        <v>3.2288057741113908E-3</v>
      </c>
      <c r="W61">
        <v>3.2288057741113908E-3</v>
      </c>
      <c r="X61">
        <v>3.2288057741113908E-3</v>
      </c>
      <c r="Y61">
        <v>3.2288057741113908E-3</v>
      </c>
      <c r="Z61">
        <v>3.2288057741113908E-3</v>
      </c>
      <c r="AA61">
        <v>3.2288057741113908E-3</v>
      </c>
      <c r="AB61">
        <v>3.2288057741113908E-3</v>
      </c>
      <c r="AC61">
        <v>3.2288057741113908E-3</v>
      </c>
      <c r="AD61">
        <v>3.2288057741113908E-3</v>
      </c>
      <c r="AE61">
        <v>3.2288057741113908E-3</v>
      </c>
      <c r="AF61">
        <v>3.2288057741113908E-3</v>
      </c>
      <c r="AG61">
        <v>3.2288057741113908E-3</v>
      </c>
      <c r="AH61">
        <v>3.2288057741113908E-3</v>
      </c>
      <c r="AI61">
        <v>3.2288057741113908E-3</v>
      </c>
      <c r="AJ61">
        <v>3.2288057741113908E-3</v>
      </c>
      <c r="AK61">
        <v>3.2288057741113908E-3</v>
      </c>
      <c r="AL61">
        <v>3.2288057741113908E-3</v>
      </c>
      <c r="AM61">
        <v>3.2288057741113908E-3</v>
      </c>
      <c r="AN61">
        <v>3.2288057741113908E-3</v>
      </c>
      <c r="AO61">
        <v>3.2288057741113908E-3</v>
      </c>
      <c r="AP61">
        <v>3.2288057741113908E-3</v>
      </c>
      <c r="AQ61">
        <v>3.2288057741113908E-3</v>
      </c>
      <c r="AR61">
        <v>3.2288057741113908E-3</v>
      </c>
      <c r="AS61">
        <v>3.2288057741113908E-3</v>
      </c>
      <c r="AT61">
        <v>3.2288057741113908E-3</v>
      </c>
      <c r="AU61">
        <v>3.2288057741113908E-3</v>
      </c>
      <c r="AV61">
        <v>3.2288057741113908E-3</v>
      </c>
      <c r="AW61">
        <v>3.2288057741113908E-3</v>
      </c>
      <c r="AX61">
        <v>3.2288057741113908E-3</v>
      </c>
      <c r="AY61">
        <v>3.2288057741113908E-3</v>
      </c>
      <c r="AZ61">
        <v>3.2288057741113908E-3</v>
      </c>
      <c r="BA61">
        <v>3.2288057741113908E-3</v>
      </c>
      <c r="BB61">
        <v>3.2288057741113908E-3</v>
      </c>
      <c r="BC61">
        <v>3.2288057741113908E-3</v>
      </c>
      <c r="BD61">
        <v>3.2288057741113908E-3</v>
      </c>
      <c r="BE61">
        <v>3.2288057741113908E-3</v>
      </c>
      <c r="BF61">
        <v>3.2288057741113908E-3</v>
      </c>
      <c r="BG61">
        <v>3.2288057741113908E-3</v>
      </c>
      <c r="BH61">
        <v>3.2288057741113908E-3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605.58858533285456</v>
      </c>
      <c r="C62">
        <v>3.2442466982785371E-3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3.2442466982785371E-3</v>
      </c>
      <c r="R62">
        <v>3.2442466982785371E-3</v>
      </c>
      <c r="S62">
        <v>3.2442466982785371E-3</v>
      </c>
      <c r="T62">
        <v>3.2442466982785371E-3</v>
      </c>
      <c r="U62">
        <v>3.2442466982785371E-3</v>
      </c>
      <c r="V62">
        <v>3.2442466982785371E-3</v>
      </c>
      <c r="W62">
        <v>3.2442466982785371E-3</v>
      </c>
      <c r="X62">
        <v>3.2442466982785371E-3</v>
      </c>
      <c r="Y62">
        <v>3.2442466982785371E-3</v>
      </c>
      <c r="Z62">
        <v>3.2442466982785371E-3</v>
      </c>
      <c r="AA62">
        <v>3.2442466982785371E-3</v>
      </c>
      <c r="AB62">
        <v>3.2442466982785371E-3</v>
      </c>
      <c r="AC62">
        <v>3.2442466982785371E-3</v>
      </c>
      <c r="AD62">
        <v>3.2442466982785371E-3</v>
      </c>
      <c r="AE62">
        <v>3.2442466982785371E-3</v>
      </c>
      <c r="AF62">
        <v>3.2442466982785371E-3</v>
      </c>
      <c r="AG62">
        <v>3.2442466982785371E-3</v>
      </c>
      <c r="AH62">
        <v>3.2442466982785371E-3</v>
      </c>
      <c r="AI62">
        <v>3.2442466982785371E-3</v>
      </c>
      <c r="AJ62">
        <v>3.2442466982785371E-3</v>
      </c>
      <c r="AK62">
        <v>3.2442466982785371E-3</v>
      </c>
      <c r="AL62">
        <v>3.2442466982785371E-3</v>
      </c>
      <c r="AM62">
        <v>3.2442466982785371E-3</v>
      </c>
      <c r="AN62">
        <v>3.2442466982785371E-3</v>
      </c>
      <c r="AO62">
        <v>3.2442466982785371E-3</v>
      </c>
      <c r="AP62">
        <v>3.2442466982785371E-3</v>
      </c>
      <c r="AQ62">
        <v>3.2442466982785371E-3</v>
      </c>
      <c r="AR62">
        <v>3.2442466982785371E-3</v>
      </c>
      <c r="AS62">
        <v>3.2442466982785371E-3</v>
      </c>
      <c r="AT62">
        <v>3.2442466982785371E-3</v>
      </c>
      <c r="AU62">
        <v>3.2442466982785371E-3</v>
      </c>
      <c r="AV62">
        <v>3.2442466982785371E-3</v>
      </c>
      <c r="AW62">
        <v>3.2442466982785371E-3</v>
      </c>
      <c r="AX62">
        <v>3.2442466982785371E-3</v>
      </c>
      <c r="AY62">
        <v>3.2442466982785371E-3</v>
      </c>
      <c r="AZ62">
        <v>3.2442466982785371E-3</v>
      </c>
      <c r="BA62">
        <v>3.2442466982785371E-3</v>
      </c>
      <c r="BB62">
        <v>3.2442466982785371E-3</v>
      </c>
      <c r="BC62">
        <v>3.2442466982785371E-3</v>
      </c>
      <c r="BD62">
        <v>3.2442466982785371E-3</v>
      </c>
      <c r="BE62">
        <v>3.2442466982785371E-3</v>
      </c>
      <c r="BF62">
        <v>3.2442466982785371E-3</v>
      </c>
      <c r="BG62">
        <v>3.2442466982785371E-3</v>
      </c>
      <c r="BH62">
        <v>3.2442466982785371E-3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1192</v>
      </c>
      <c r="B63">
        <v>605.52912861657853</v>
      </c>
      <c r="C63">
        <v>3.2439281779825129E-3</v>
      </c>
      <c r="D63">
        <v>0</v>
      </c>
      <c r="E63">
        <v>596</v>
      </c>
      <c r="F63">
        <v>-596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3.2439281779825129E-3</v>
      </c>
      <c r="R63">
        <v>3.2439281779825129E-3</v>
      </c>
      <c r="S63">
        <v>3.2439281779825129E-3</v>
      </c>
      <c r="T63">
        <v>3.2439281779825129E-3</v>
      </c>
      <c r="U63">
        <v>3.2439281779825129E-3</v>
      </c>
      <c r="V63">
        <v>3.2439281779825129E-3</v>
      </c>
      <c r="W63">
        <v>3.2439281779825129E-3</v>
      </c>
      <c r="X63">
        <v>3.2439281779825129E-3</v>
      </c>
      <c r="Y63">
        <v>3.2439281779825129E-3</v>
      </c>
      <c r="Z63">
        <v>3.2439281779825129E-3</v>
      </c>
      <c r="AA63">
        <v>3.2439281779825129E-3</v>
      </c>
      <c r="AB63">
        <v>3.2439281779825129E-3</v>
      </c>
      <c r="AC63">
        <v>3.2439281779825129E-3</v>
      </c>
      <c r="AD63">
        <v>3.2439281779825129E-3</v>
      </c>
      <c r="AE63">
        <v>3.2439281779825129E-3</v>
      </c>
      <c r="AF63">
        <v>3.2439281779825129E-3</v>
      </c>
      <c r="AG63">
        <v>3.2439281779825129E-3</v>
      </c>
      <c r="AH63">
        <v>3.2439281779825129E-3</v>
      </c>
      <c r="AI63">
        <v>3.2439281779825129E-3</v>
      </c>
      <c r="AJ63">
        <v>3.2439281779825129E-3</v>
      </c>
      <c r="AK63">
        <v>3.2439281779825129E-3</v>
      </c>
      <c r="AL63">
        <v>3.2439281779825129E-3</v>
      </c>
      <c r="AM63">
        <v>3.2439281779825129E-3</v>
      </c>
      <c r="AN63">
        <v>3.2439281779825129E-3</v>
      </c>
      <c r="AO63">
        <v>3.2439281779825129E-3</v>
      </c>
      <c r="AP63">
        <v>3.2439281779825129E-3</v>
      </c>
      <c r="AQ63">
        <v>3.2439281779825129E-3</v>
      </c>
      <c r="AR63">
        <v>3.2439281779825129E-3</v>
      </c>
      <c r="AS63">
        <v>3.2439281779825129E-3</v>
      </c>
      <c r="AT63">
        <v>3.2439281779825129E-3</v>
      </c>
      <c r="AU63">
        <v>3.2439281779825129E-3</v>
      </c>
      <c r="AV63">
        <v>3.2439281779825129E-3</v>
      </c>
      <c r="AW63">
        <v>3.2439281779825129E-3</v>
      </c>
      <c r="AX63">
        <v>3.2439281779825129E-3</v>
      </c>
      <c r="AY63">
        <v>3.2439281779825129E-3</v>
      </c>
      <c r="AZ63">
        <v>3.2439281779825129E-3</v>
      </c>
      <c r="BA63">
        <v>3.2439281779825129E-3</v>
      </c>
      <c r="BB63">
        <v>3.2439281779825129E-3</v>
      </c>
      <c r="BC63">
        <v>3.2439281779825129E-3</v>
      </c>
      <c r="BD63">
        <v>3.2439281779825129E-3</v>
      </c>
      <c r="BE63">
        <v>3.2439281779825129E-3</v>
      </c>
      <c r="BF63">
        <v>3.2439281779825129E-3</v>
      </c>
      <c r="BG63">
        <v>3.2439281779825129E-3</v>
      </c>
      <c r="BH63">
        <v>3.2439281779825129E-3</v>
      </c>
      <c r="BI63">
        <v>3.2439281779825129E-3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1192</v>
      </c>
      <c r="B64">
        <v>642.65607282376561</v>
      </c>
      <c r="C64">
        <v>3.4428238789230032E-3</v>
      </c>
      <c r="D64">
        <v>10</v>
      </c>
      <c r="E64">
        <v>606</v>
      </c>
      <c r="F64">
        <v>-586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3.4428238789230032E-3</v>
      </c>
      <c r="S64">
        <v>3.4428238789230032E-3</v>
      </c>
      <c r="T64">
        <v>3.4428238789230032E-3</v>
      </c>
      <c r="U64">
        <v>3.4428238789230032E-3</v>
      </c>
      <c r="V64">
        <v>3.4428238789230032E-3</v>
      </c>
      <c r="W64">
        <v>3.4428238789230032E-3</v>
      </c>
      <c r="X64">
        <v>3.4428238789230032E-3</v>
      </c>
      <c r="Y64">
        <v>3.4428238789230032E-3</v>
      </c>
      <c r="Z64">
        <v>3.4428238789230032E-3</v>
      </c>
      <c r="AA64">
        <v>3.4428238789230032E-3</v>
      </c>
      <c r="AB64">
        <v>3.4428238789230032E-3</v>
      </c>
      <c r="AC64">
        <v>3.4428238789230032E-3</v>
      </c>
      <c r="AD64">
        <v>3.4428238789230032E-3</v>
      </c>
      <c r="AE64">
        <v>3.4428238789230032E-3</v>
      </c>
      <c r="AF64">
        <v>3.4428238789230032E-3</v>
      </c>
      <c r="AG64">
        <v>3.4428238789230032E-3</v>
      </c>
      <c r="AH64">
        <v>3.4428238789230032E-3</v>
      </c>
      <c r="AI64">
        <v>3.4428238789230032E-3</v>
      </c>
      <c r="AJ64">
        <v>3.4428238789230032E-3</v>
      </c>
      <c r="AK64">
        <v>3.4428238789230032E-3</v>
      </c>
      <c r="AL64">
        <v>3.4428238789230032E-3</v>
      </c>
      <c r="AM64">
        <v>3.4428238789230032E-3</v>
      </c>
      <c r="AN64">
        <v>3.4428238789230032E-3</v>
      </c>
      <c r="AO64">
        <v>3.4428238789230032E-3</v>
      </c>
      <c r="AP64">
        <v>3.4428238789230032E-3</v>
      </c>
      <c r="AQ64">
        <v>3.4428238789230032E-3</v>
      </c>
      <c r="AR64">
        <v>3.4428238789230032E-3</v>
      </c>
      <c r="AS64">
        <v>3.4428238789230032E-3</v>
      </c>
      <c r="AT64">
        <v>3.4428238789230032E-3</v>
      </c>
      <c r="AU64">
        <v>3.4428238789230032E-3</v>
      </c>
      <c r="AV64">
        <v>3.4428238789230032E-3</v>
      </c>
      <c r="AW64">
        <v>3.4428238789230032E-3</v>
      </c>
      <c r="AX64">
        <v>3.4428238789230032E-3</v>
      </c>
      <c r="AY64">
        <v>3.4428238789230032E-3</v>
      </c>
      <c r="AZ64">
        <v>3.4428238789230032E-3</v>
      </c>
      <c r="BA64">
        <v>3.4428238789230032E-3</v>
      </c>
      <c r="BB64">
        <v>3.4428238789230032E-3</v>
      </c>
      <c r="BC64">
        <v>3.4428238789230032E-3</v>
      </c>
      <c r="BD64">
        <v>3.4428238789230032E-3</v>
      </c>
      <c r="BE64">
        <v>3.4428238789230032E-3</v>
      </c>
      <c r="BF64">
        <v>3.4428238789230032E-3</v>
      </c>
      <c r="BG64">
        <v>3.4428238789230032E-3</v>
      </c>
      <c r="BH64">
        <v>3.4428238789230032E-3</v>
      </c>
      <c r="BI64">
        <v>3.4428238789230032E-3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594.28509315571659</v>
      </c>
      <c r="C65">
        <v>3.1836918627633644E-3</v>
      </c>
      <c r="D65">
        <v>20</v>
      </c>
      <c r="E65">
        <v>616</v>
      </c>
      <c r="F65">
        <v>-576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3.1836918627633644E-3</v>
      </c>
      <c r="S65">
        <v>3.1836918627633644E-3</v>
      </c>
      <c r="T65">
        <v>3.1836918627633644E-3</v>
      </c>
      <c r="U65">
        <v>3.1836918627633644E-3</v>
      </c>
      <c r="V65">
        <v>3.1836918627633644E-3</v>
      </c>
      <c r="W65">
        <v>3.1836918627633644E-3</v>
      </c>
      <c r="X65">
        <v>3.1836918627633644E-3</v>
      </c>
      <c r="Y65">
        <v>3.1836918627633644E-3</v>
      </c>
      <c r="Z65">
        <v>3.1836918627633644E-3</v>
      </c>
      <c r="AA65">
        <v>3.1836918627633644E-3</v>
      </c>
      <c r="AB65">
        <v>3.1836918627633644E-3</v>
      </c>
      <c r="AC65">
        <v>3.1836918627633644E-3</v>
      </c>
      <c r="AD65">
        <v>3.1836918627633644E-3</v>
      </c>
      <c r="AE65">
        <v>3.1836918627633644E-3</v>
      </c>
      <c r="AF65">
        <v>3.1836918627633644E-3</v>
      </c>
      <c r="AG65">
        <v>3.1836918627633644E-3</v>
      </c>
      <c r="AH65">
        <v>3.1836918627633644E-3</v>
      </c>
      <c r="AI65">
        <v>3.1836918627633644E-3</v>
      </c>
      <c r="AJ65">
        <v>3.1836918627633644E-3</v>
      </c>
      <c r="AK65">
        <v>3.1836918627633644E-3</v>
      </c>
      <c r="AL65">
        <v>3.1836918627633644E-3</v>
      </c>
      <c r="AM65">
        <v>3.1836918627633644E-3</v>
      </c>
      <c r="AN65">
        <v>3.1836918627633644E-3</v>
      </c>
      <c r="AO65">
        <v>3.1836918627633644E-3</v>
      </c>
      <c r="AP65">
        <v>3.1836918627633644E-3</v>
      </c>
      <c r="AQ65">
        <v>3.1836918627633644E-3</v>
      </c>
      <c r="AR65">
        <v>3.1836918627633644E-3</v>
      </c>
      <c r="AS65">
        <v>3.1836918627633644E-3</v>
      </c>
      <c r="AT65">
        <v>3.1836918627633644E-3</v>
      </c>
      <c r="AU65">
        <v>3.1836918627633644E-3</v>
      </c>
      <c r="AV65">
        <v>3.1836918627633644E-3</v>
      </c>
      <c r="AW65">
        <v>3.1836918627633644E-3</v>
      </c>
      <c r="AX65">
        <v>3.1836918627633644E-3</v>
      </c>
      <c r="AY65">
        <v>3.1836918627633644E-3</v>
      </c>
      <c r="AZ65">
        <v>3.1836918627633644E-3</v>
      </c>
      <c r="BA65">
        <v>3.1836918627633644E-3</v>
      </c>
      <c r="BB65">
        <v>3.1836918627633644E-3</v>
      </c>
      <c r="BC65">
        <v>3.1836918627633644E-3</v>
      </c>
      <c r="BD65">
        <v>3.1836918627633644E-3</v>
      </c>
      <c r="BE65">
        <v>3.1836918627633644E-3</v>
      </c>
      <c r="BF65">
        <v>3.1836918627633644E-3</v>
      </c>
      <c r="BG65">
        <v>3.1836918627633644E-3</v>
      </c>
      <c r="BH65">
        <v>3.1836918627633644E-3</v>
      </c>
      <c r="BI65">
        <v>3.1836918627633644E-3</v>
      </c>
      <c r="BJ65">
        <v>3.1836918627633644E-3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1192</v>
      </c>
      <c r="B66">
        <v>618.88924611747041</v>
      </c>
      <c r="C66">
        <v>3.3155007243294006E-3</v>
      </c>
      <c r="D66">
        <v>30</v>
      </c>
      <c r="E66">
        <v>626</v>
      </c>
      <c r="F66">
        <v>-566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3.3155007243294006E-3</v>
      </c>
      <c r="S66">
        <v>3.3155007243294006E-3</v>
      </c>
      <c r="T66">
        <v>3.3155007243294006E-3</v>
      </c>
      <c r="U66">
        <v>3.3155007243294006E-3</v>
      </c>
      <c r="V66">
        <v>3.3155007243294006E-3</v>
      </c>
      <c r="W66">
        <v>3.3155007243294006E-3</v>
      </c>
      <c r="X66">
        <v>3.3155007243294006E-3</v>
      </c>
      <c r="Y66">
        <v>3.3155007243294006E-3</v>
      </c>
      <c r="Z66">
        <v>3.3155007243294006E-3</v>
      </c>
      <c r="AA66">
        <v>3.3155007243294006E-3</v>
      </c>
      <c r="AB66">
        <v>3.3155007243294006E-3</v>
      </c>
      <c r="AC66">
        <v>3.3155007243294006E-3</v>
      </c>
      <c r="AD66">
        <v>3.3155007243294006E-3</v>
      </c>
      <c r="AE66">
        <v>3.3155007243294006E-3</v>
      </c>
      <c r="AF66">
        <v>3.3155007243294006E-3</v>
      </c>
      <c r="AG66">
        <v>3.3155007243294006E-3</v>
      </c>
      <c r="AH66">
        <v>3.3155007243294006E-3</v>
      </c>
      <c r="AI66">
        <v>3.3155007243294006E-3</v>
      </c>
      <c r="AJ66">
        <v>3.3155007243294006E-3</v>
      </c>
      <c r="AK66">
        <v>3.3155007243294006E-3</v>
      </c>
      <c r="AL66">
        <v>3.3155007243294006E-3</v>
      </c>
      <c r="AM66">
        <v>3.3155007243294006E-3</v>
      </c>
      <c r="AN66">
        <v>3.3155007243294006E-3</v>
      </c>
      <c r="AO66">
        <v>3.3155007243294006E-3</v>
      </c>
      <c r="AP66">
        <v>3.3155007243294006E-3</v>
      </c>
      <c r="AQ66">
        <v>3.3155007243294006E-3</v>
      </c>
      <c r="AR66">
        <v>3.3155007243294006E-3</v>
      </c>
      <c r="AS66">
        <v>3.3155007243294006E-3</v>
      </c>
      <c r="AT66">
        <v>3.3155007243294006E-3</v>
      </c>
      <c r="AU66">
        <v>3.3155007243294006E-3</v>
      </c>
      <c r="AV66">
        <v>3.3155007243294006E-3</v>
      </c>
      <c r="AW66">
        <v>3.3155007243294006E-3</v>
      </c>
      <c r="AX66">
        <v>3.3155007243294006E-3</v>
      </c>
      <c r="AY66">
        <v>3.3155007243294006E-3</v>
      </c>
      <c r="AZ66">
        <v>3.3155007243294006E-3</v>
      </c>
      <c r="BA66">
        <v>3.3155007243294006E-3</v>
      </c>
      <c r="BB66">
        <v>3.3155007243294006E-3</v>
      </c>
      <c r="BC66">
        <v>3.3155007243294006E-3</v>
      </c>
      <c r="BD66">
        <v>3.3155007243294006E-3</v>
      </c>
      <c r="BE66">
        <v>3.3155007243294006E-3</v>
      </c>
      <c r="BF66">
        <v>3.3155007243294006E-3</v>
      </c>
      <c r="BG66">
        <v>3.3155007243294006E-3</v>
      </c>
      <c r="BH66">
        <v>3.3155007243294006E-3</v>
      </c>
      <c r="BI66">
        <v>3.3155007243294006E-3</v>
      </c>
      <c r="BJ66">
        <v>3.3155007243294006E-3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1192</v>
      </c>
      <c r="B67">
        <v>636.57978419600101</v>
      </c>
      <c r="C67">
        <v>3.4102721106171697E-3</v>
      </c>
      <c r="D67">
        <v>40</v>
      </c>
      <c r="E67">
        <v>636</v>
      </c>
      <c r="F67">
        <v>-556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3.4102721106171697E-3</v>
      </c>
      <c r="T67">
        <v>3.4102721106171697E-3</v>
      </c>
      <c r="U67">
        <v>3.4102721106171697E-3</v>
      </c>
      <c r="V67">
        <v>3.4102721106171697E-3</v>
      </c>
      <c r="W67">
        <v>3.4102721106171697E-3</v>
      </c>
      <c r="X67">
        <v>3.4102721106171697E-3</v>
      </c>
      <c r="Y67">
        <v>3.4102721106171697E-3</v>
      </c>
      <c r="Z67">
        <v>3.4102721106171697E-3</v>
      </c>
      <c r="AA67">
        <v>3.4102721106171697E-3</v>
      </c>
      <c r="AB67">
        <v>3.4102721106171697E-3</v>
      </c>
      <c r="AC67">
        <v>3.4102721106171697E-3</v>
      </c>
      <c r="AD67">
        <v>3.4102721106171697E-3</v>
      </c>
      <c r="AE67">
        <v>3.4102721106171697E-3</v>
      </c>
      <c r="AF67">
        <v>3.4102721106171697E-3</v>
      </c>
      <c r="AG67">
        <v>3.4102721106171697E-3</v>
      </c>
      <c r="AH67">
        <v>3.4102721106171697E-3</v>
      </c>
      <c r="AI67">
        <v>3.4102721106171697E-3</v>
      </c>
      <c r="AJ67">
        <v>3.4102721106171697E-3</v>
      </c>
      <c r="AK67">
        <v>3.4102721106171697E-3</v>
      </c>
      <c r="AL67">
        <v>3.4102721106171697E-3</v>
      </c>
      <c r="AM67">
        <v>3.4102721106171697E-3</v>
      </c>
      <c r="AN67">
        <v>3.4102721106171697E-3</v>
      </c>
      <c r="AO67">
        <v>3.4102721106171697E-3</v>
      </c>
      <c r="AP67">
        <v>3.4102721106171697E-3</v>
      </c>
      <c r="AQ67">
        <v>3.4102721106171697E-3</v>
      </c>
      <c r="AR67">
        <v>3.4102721106171697E-3</v>
      </c>
      <c r="AS67">
        <v>3.4102721106171697E-3</v>
      </c>
      <c r="AT67">
        <v>3.4102721106171697E-3</v>
      </c>
      <c r="AU67">
        <v>3.4102721106171697E-3</v>
      </c>
      <c r="AV67">
        <v>3.4102721106171697E-3</v>
      </c>
      <c r="AW67">
        <v>3.4102721106171697E-3</v>
      </c>
      <c r="AX67">
        <v>3.4102721106171697E-3</v>
      </c>
      <c r="AY67">
        <v>3.4102721106171697E-3</v>
      </c>
      <c r="AZ67">
        <v>3.4102721106171697E-3</v>
      </c>
      <c r="BA67">
        <v>3.4102721106171697E-3</v>
      </c>
      <c r="BB67">
        <v>3.4102721106171697E-3</v>
      </c>
      <c r="BC67">
        <v>3.4102721106171697E-3</v>
      </c>
      <c r="BD67">
        <v>3.4102721106171697E-3</v>
      </c>
      <c r="BE67">
        <v>3.4102721106171697E-3</v>
      </c>
      <c r="BF67">
        <v>3.4102721106171697E-3</v>
      </c>
      <c r="BG67">
        <v>3.4102721106171697E-3</v>
      </c>
      <c r="BH67">
        <v>3.4102721106171697E-3</v>
      </c>
      <c r="BI67">
        <v>3.4102721106171697E-3</v>
      </c>
      <c r="BJ67">
        <v>3.4102721106171697E-3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1124</v>
      </c>
      <c r="B68">
        <v>542.73761247263792</v>
      </c>
      <c r="C68">
        <v>2.9075427607806424E-3</v>
      </c>
      <c r="D68">
        <v>30</v>
      </c>
      <c r="E68">
        <v>592</v>
      </c>
      <c r="F68">
        <v>-532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2.9075427607806424E-3</v>
      </c>
      <c r="U68">
        <v>2.9075427607806424E-3</v>
      </c>
      <c r="V68">
        <v>2.9075427607806424E-3</v>
      </c>
      <c r="W68">
        <v>2.9075427607806424E-3</v>
      </c>
      <c r="X68">
        <v>2.9075427607806424E-3</v>
      </c>
      <c r="Y68">
        <v>2.9075427607806424E-3</v>
      </c>
      <c r="Z68">
        <v>2.9075427607806424E-3</v>
      </c>
      <c r="AA68">
        <v>2.9075427607806424E-3</v>
      </c>
      <c r="AB68">
        <v>2.9075427607806424E-3</v>
      </c>
      <c r="AC68">
        <v>2.9075427607806424E-3</v>
      </c>
      <c r="AD68">
        <v>2.9075427607806424E-3</v>
      </c>
      <c r="AE68">
        <v>2.9075427607806424E-3</v>
      </c>
      <c r="AF68">
        <v>2.9075427607806424E-3</v>
      </c>
      <c r="AG68">
        <v>2.9075427607806424E-3</v>
      </c>
      <c r="AH68">
        <v>2.9075427607806424E-3</v>
      </c>
      <c r="AI68">
        <v>2.9075427607806424E-3</v>
      </c>
      <c r="AJ68">
        <v>2.9075427607806424E-3</v>
      </c>
      <c r="AK68">
        <v>2.9075427607806424E-3</v>
      </c>
      <c r="AL68">
        <v>2.9075427607806424E-3</v>
      </c>
      <c r="AM68">
        <v>2.9075427607806424E-3</v>
      </c>
      <c r="AN68">
        <v>2.9075427607806424E-3</v>
      </c>
      <c r="AO68">
        <v>2.9075427607806424E-3</v>
      </c>
      <c r="AP68">
        <v>2.9075427607806424E-3</v>
      </c>
      <c r="AQ68">
        <v>2.9075427607806424E-3</v>
      </c>
      <c r="AR68">
        <v>2.9075427607806424E-3</v>
      </c>
      <c r="AS68">
        <v>2.9075427607806424E-3</v>
      </c>
      <c r="AT68">
        <v>2.9075427607806424E-3</v>
      </c>
      <c r="AU68">
        <v>2.9075427607806424E-3</v>
      </c>
      <c r="AV68">
        <v>2.9075427607806424E-3</v>
      </c>
      <c r="AW68">
        <v>2.9075427607806424E-3</v>
      </c>
      <c r="AX68">
        <v>2.9075427607806424E-3</v>
      </c>
      <c r="AY68">
        <v>2.9075427607806424E-3</v>
      </c>
      <c r="AZ68">
        <v>2.9075427607806424E-3</v>
      </c>
      <c r="BA68">
        <v>2.9075427607806424E-3</v>
      </c>
      <c r="BB68">
        <v>2.9075427607806424E-3</v>
      </c>
      <c r="BC68">
        <v>2.9075427607806424E-3</v>
      </c>
      <c r="BD68">
        <v>2.9075427607806424E-3</v>
      </c>
      <c r="BE68">
        <v>2.9075427607806424E-3</v>
      </c>
      <c r="BF68">
        <v>2.9075427607806424E-3</v>
      </c>
      <c r="BG68">
        <v>2.9075427607806424E-3</v>
      </c>
      <c r="BH68">
        <v>2.9075427607806424E-3</v>
      </c>
      <c r="BI68">
        <v>2.9075427607806424E-3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1124</v>
      </c>
      <c r="B69">
        <v>556.55685273824236</v>
      </c>
      <c r="C69">
        <v>2.981574910147796E-3</v>
      </c>
      <c r="D69">
        <v>20</v>
      </c>
      <c r="E69">
        <v>582</v>
      </c>
      <c r="F69">
        <v>-542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2.981574910147796E-3</v>
      </c>
      <c r="T69">
        <v>2.981574910147796E-3</v>
      </c>
      <c r="U69">
        <v>2.981574910147796E-3</v>
      </c>
      <c r="V69">
        <v>2.981574910147796E-3</v>
      </c>
      <c r="W69">
        <v>2.981574910147796E-3</v>
      </c>
      <c r="X69">
        <v>2.981574910147796E-3</v>
      </c>
      <c r="Y69">
        <v>2.981574910147796E-3</v>
      </c>
      <c r="Z69">
        <v>2.981574910147796E-3</v>
      </c>
      <c r="AA69">
        <v>2.981574910147796E-3</v>
      </c>
      <c r="AB69">
        <v>2.981574910147796E-3</v>
      </c>
      <c r="AC69">
        <v>2.981574910147796E-3</v>
      </c>
      <c r="AD69">
        <v>2.981574910147796E-3</v>
      </c>
      <c r="AE69">
        <v>2.981574910147796E-3</v>
      </c>
      <c r="AF69">
        <v>2.981574910147796E-3</v>
      </c>
      <c r="AG69">
        <v>2.981574910147796E-3</v>
      </c>
      <c r="AH69">
        <v>2.981574910147796E-3</v>
      </c>
      <c r="AI69">
        <v>2.981574910147796E-3</v>
      </c>
      <c r="AJ69">
        <v>2.981574910147796E-3</v>
      </c>
      <c r="AK69">
        <v>2.981574910147796E-3</v>
      </c>
      <c r="AL69">
        <v>2.981574910147796E-3</v>
      </c>
      <c r="AM69">
        <v>2.981574910147796E-3</v>
      </c>
      <c r="AN69">
        <v>2.981574910147796E-3</v>
      </c>
      <c r="AO69">
        <v>2.981574910147796E-3</v>
      </c>
      <c r="AP69">
        <v>2.981574910147796E-3</v>
      </c>
      <c r="AQ69">
        <v>2.981574910147796E-3</v>
      </c>
      <c r="AR69">
        <v>2.981574910147796E-3</v>
      </c>
      <c r="AS69">
        <v>2.981574910147796E-3</v>
      </c>
      <c r="AT69">
        <v>2.981574910147796E-3</v>
      </c>
      <c r="AU69">
        <v>2.981574910147796E-3</v>
      </c>
      <c r="AV69">
        <v>2.981574910147796E-3</v>
      </c>
      <c r="AW69">
        <v>2.981574910147796E-3</v>
      </c>
      <c r="AX69">
        <v>2.981574910147796E-3</v>
      </c>
      <c r="AY69">
        <v>2.981574910147796E-3</v>
      </c>
      <c r="AZ69">
        <v>2.981574910147796E-3</v>
      </c>
      <c r="BA69">
        <v>2.981574910147796E-3</v>
      </c>
      <c r="BB69">
        <v>2.981574910147796E-3</v>
      </c>
      <c r="BC69">
        <v>2.981574910147796E-3</v>
      </c>
      <c r="BD69">
        <v>2.981574910147796E-3</v>
      </c>
      <c r="BE69">
        <v>2.981574910147796E-3</v>
      </c>
      <c r="BF69">
        <v>2.981574910147796E-3</v>
      </c>
      <c r="BG69">
        <v>2.981574910147796E-3</v>
      </c>
      <c r="BH69">
        <v>2.981574910147796E-3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1124</v>
      </c>
      <c r="B70">
        <v>558.87631682494123</v>
      </c>
      <c r="C70">
        <v>2.9940006953876421E-3</v>
      </c>
      <c r="D70">
        <v>10</v>
      </c>
      <c r="E70">
        <v>572</v>
      </c>
      <c r="F70">
        <v>-552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2.9940006953876421E-3</v>
      </c>
      <c r="T70">
        <v>2.9940006953876421E-3</v>
      </c>
      <c r="U70">
        <v>2.9940006953876421E-3</v>
      </c>
      <c r="V70">
        <v>2.9940006953876421E-3</v>
      </c>
      <c r="W70">
        <v>2.9940006953876421E-3</v>
      </c>
      <c r="X70">
        <v>2.9940006953876421E-3</v>
      </c>
      <c r="Y70">
        <v>2.9940006953876421E-3</v>
      </c>
      <c r="Z70">
        <v>2.9940006953876421E-3</v>
      </c>
      <c r="AA70">
        <v>2.9940006953876421E-3</v>
      </c>
      <c r="AB70">
        <v>2.9940006953876421E-3</v>
      </c>
      <c r="AC70">
        <v>2.9940006953876421E-3</v>
      </c>
      <c r="AD70">
        <v>2.9940006953876421E-3</v>
      </c>
      <c r="AE70">
        <v>2.9940006953876421E-3</v>
      </c>
      <c r="AF70">
        <v>2.9940006953876421E-3</v>
      </c>
      <c r="AG70">
        <v>2.9940006953876421E-3</v>
      </c>
      <c r="AH70">
        <v>2.9940006953876421E-3</v>
      </c>
      <c r="AI70">
        <v>2.9940006953876421E-3</v>
      </c>
      <c r="AJ70">
        <v>2.9940006953876421E-3</v>
      </c>
      <c r="AK70">
        <v>2.9940006953876421E-3</v>
      </c>
      <c r="AL70">
        <v>2.9940006953876421E-3</v>
      </c>
      <c r="AM70">
        <v>2.9940006953876421E-3</v>
      </c>
      <c r="AN70">
        <v>2.9940006953876421E-3</v>
      </c>
      <c r="AO70">
        <v>2.9940006953876421E-3</v>
      </c>
      <c r="AP70">
        <v>2.9940006953876421E-3</v>
      </c>
      <c r="AQ70">
        <v>2.9940006953876421E-3</v>
      </c>
      <c r="AR70">
        <v>2.9940006953876421E-3</v>
      </c>
      <c r="AS70">
        <v>2.9940006953876421E-3</v>
      </c>
      <c r="AT70">
        <v>2.9940006953876421E-3</v>
      </c>
      <c r="AU70">
        <v>2.9940006953876421E-3</v>
      </c>
      <c r="AV70">
        <v>2.9940006953876421E-3</v>
      </c>
      <c r="AW70">
        <v>2.9940006953876421E-3</v>
      </c>
      <c r="AX70">
        <v>2.9940006953876421E-3</v>
      </c>
      <c r="AY70">
        <v>2.9940006953876421E-3</v>
      </c>
      <c r="AZ70">
        <v>2.9940006953876421E-3</v>
      </c>
      <c r="BA70">
        <v>2.9940006953876421E-3</v>
      </c>
      <c r="BB70">
        <v>2.9940006953876421E-3</v>
      </c>
      <c r="BC70">
        <v>2.9940006953876421E-3</v>
      </c>
      <c r="BD70">
        <v>2.9940006953876421E-3</v>
      </c>
      <c r="BE70">
        <v>2.9940006953876421E-3</v>
      </c>
      <c r="BF70">
        <v>2.9940006953876421E-3</v>
      </c>
      <c r="BG70">
        <v>2.9940006953876421E-3</v>
      </c>
      <c r="BH70">
        <v>2.9940006953876421E-3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1124</v>
      </c>
      <c r="B71">
        <v>564.10981904300741</v>
      </c>
      <c r="C71">
        <v>3.0220375056951919E-3</v>
      </c>
      <c r="D71">
        <v>0</v>
      </c>
      <c r="E71">
        <v>562</v>
      </c>
      <c r="F71">
        <v>-562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3.0220375056951919E-3</v>
      </c>
      <c r="S71">
        <v>3.0220375056951919E-3</v>
      </c>
      <c r="T71">
        <v>3.0220375056951919E-3</v>
      </c>
      <c r="U71">
        <v>3.0220375056951919E-3</v>
      </c>
      <c r="V71">
        <v>3.0220375056951919E-3</v>
      </c>
      <c r="W71">
        <v>3.0220375056951919E-3</v>
      </c>
      <c r="X71">
        <v>3.0220375056951919E-3</v>
      </c>
      <c r="Y71">
        <v>3.0220375056951919E-3</v>
      </c>
      <c r="Z71">
        <v>3.0220375056951919E-3</v>
      </c>
      <c r="AA71">
        <v>3.0220375056951919E-3</v>
      </c>
      <c r="AB71">
        <v>3.0220375056951919E-3</v>
      </c>
      <c r="AC71">
        <v>3.0220375056951919E-3</v>
      </c>
      <c r="AD71">
        <v>3.0220375056951919E-3</v>
      </c>
      <c r="AE71">
        <v>3.0220375056951919E-3</v>
      </c>
      <c r="AF71">
        <v>3.0220375056951919E-3</v>
      </c>
      <c r="AG71">
        <v>3.0220375056951919E-3</v>
      </c>
      <c r="AH71">
        <v>3.0220375056951919E-3</v>
      </c>
      <c r="AI71">
        <v>3.0220375056951919E-3</v>
      </c>
      <c r="AJ71">
        <v>3.0220375056951919E-3</v>
      </c>
      <c r="AK71">
        <v>3.0220375056951919E-3</v>
      </c>
      <c r="AL71">
        <v>3.0220375056951919E-3</v>
      </c>
      <c r="AM71">
        <v>3.0220375056951919E-3</v>
      </c>
      <c r="AN71">
        <v>3.0220375056951919E-3</v>
      </c>
      <c r="AO71">
        <v>3.0220375056951919E-3</v>
      </c>
      <c r="AP71">
        <v>3.0220375056951919E-3</v>
      </c>
      <c r="AQ71">
        <v>3.0220375056951919E-3</v>
      </c>
      <c r="AR71">
        <v>3.0220375056951919E-3</v>
      </c>
      <c r="AS71">
        <v>3.0220375056951919E-3</v>
      </c>
      <c r="AT71">
        <v>3.0220375056951919E-3</v>
      </c>
      <c r="AU71">
        <v>3.0220375056951919E-3</v>
      </c>
      <c r="AV71">
        <v>3.0220375056951919E-3</v>
      </c>
      <c r="AW71">
        <v>3.0220375056951919E-3</v>
      </c>
      <c r="AX71">
        <v>3.0220375056951919E-3</v>
      </c>
      <c r="AY71">
        <v>3.0220375056951919E-3</v>
      </c>
      <c r="AZ71">
        <v>3.0220375056951919E-3</v>
      </c>
      <c r="BA71">
        <v>3.0220375056951919E-3</v>
      </c>
      <c r="BB71">
        <v>3.0220375056951919E-3</v>
      </c>
      <c r="BC71">
        <v>3.0220375056951919E-3</v>
      </c>
      <c r="BD71">
        <v>3.0220375056951919E-3</v>
      </c>
      <c r="BE71">
        <v>3.0220375056951919E-3</v>
      </c>
      <c r="BF71">
        <v>3.0220375056951919E-3</v>
      </c>
      <c r="BG71">
        <v>3.0220375056951919E-3</v>
      </c>
      <c r="BH71">
        <v>3.0220375056951919E-3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1124</v>
      </c>
      <c r="B72">
        <v>538.49022928337081</v>
      </c>
      <c r="C72">
        <v>2.8847887670267313E-3</v>
      </c>
      <c r="D72">
        <v>-10</v>
      </c>
      <c r="E72">
        <v>552</v>
      </c>
      <c r="F72">
        <v>-572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2.8847887670267313E-3</v>
      </c>
      <c r="S72">
        <v>2.8847887670267313E-3</v>
      </c>
      <c r="T72">
        <v>2.8847887670267313E-3</v>
      </c>
      <c r="U72">
        <v>2.8847887670267313E-3</v>
      </c>
      <c r="V72">
        <v>2.8847887670267313E-3</v>
      </c>
      <c r="W72">
        <v>2.8847887670267313E-3</v>
      </c>
      <c r="X72">
        <v>2.8847887670267313E-3</v>
      </c>
      <c r="Y72">
        <v>2.8847887670267313E-3</v>
      </c>
      <c r="Z72">
        <v>2.8847887670267313E-3</v>
      </c>
      <c r="AA72">
        <v>2.8847887670267313E-3</v>
      </c>
      <c r="AB72">
        <v>2.8847887670267313E-3</v>
      </c>
      <c r="AC72">
        <v>2.8847887670267313E-3</v>
      </c>
      <c r="AD72">
        <v>2.8847887670267313E-3</v>
      </c>
      <c r="AE72">
        <v>2.8847887670267313E-3</v>
      </c>
      <c r="AF72">
        <v>2.8847887670267313E-3</v>
      </c>
      <c r="AG72">
        <v>2.8847887670267313E-3</v>
      </c>
      <c r="AH72">
        <v>2.8847887670267313E-3</v>
      </c>
      <c r="AI72">
        <v>2.8847887670267313E-3</v>
      </c>
      <c r="AJ72">
        <v>2.8847887670267313E-3</v>
      </c>
      <c r="AK72">
        <v>2.8847887670267313E-3</v>
      </c>
      <c r="AL72">
        <v>2.8847887670267313E-3</v>
      </c>
      <c r="AM72">
        <v>2.8847887670267313E-3</v>
      </c>
      <c r="AN72">
        <v>2.8847887670267313E-3</v>
      </c>
      <c r="AO72">
        <v>2.8847887670267313E-3</v>
      </c>
      <c r="AP72">
        <v>2.8847887670267313E-3</v>
      </c>
      <c r="AQ72">
        <v>2.8847887670267313E-3</v>
      </c>
      <c r="AR72">
        <v>2.8847887670267313E-3</v>
      </c>
      <c r="AS72">
        <v>2.8847887670267313E-3</v>
      </c>
      <c r="AT72">
        <v>2.8847887670267313E-3</v>
      </c>
      <c r="AU72">
        <v>2.8847887670267313E-3</v>
      </c>
      <c r="AV72">
        <v>2.8847887670267313E-3</v>
      </c>
      <c r="AW72">
        <v>2.8847887670267313E-3</v>
      </c>
      <c r="AX72">
        <v>2.8847887670267313E-3</v>
      </c>
      <c r="AY72">
        <v>2.8847887670267313E-3</v>
      </c>
      <c r="AZ72">
        <v>2.8847887670267313E-3</v>
      </c>
      <c r="BA72">
        <v>2.8847887670267313E-3</v>
      </c>
      <c r="BB72">
        <v>2.8847887670267313E-3</v>
      </c>
      <c r="BC72">
        <v>2.8847887670267313E-3</v>
      </c>
      <c r="BD72">
        <v>2.8847887670267313E-3</v>
      </c>
      <c r="BE72">
        <v>2.8847887670267313E-3</v>
      </c>
      <c r="BF72">
        <v>2.8847887670267313E-3</v>
      </c>
      <c r="BG72">
        <v>2.8847887670267313E-3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1124</v>
      </c>
      <c r="B73">
        <v>570.41523272262157</v>
      </c>
      <c r="C73">
        <v>3.0558167380103536E-3</v>
      </c>
      <c r="D73">
        <v>-20</v>
      </c>
      <c r="E73">
        <v>542</v>
      </c>
      <c r="F73">
        <v>-582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3.0558167380103536E-3</v>
      </c>
      <c r="S73">
        <v>3.0558167380103536E-3</v>
      </c>
      <c r="T73">
        <v>3.0558167380103536E-3</v>
      </c>
      <c r="U73">
        <v>3.0558167380103536E-3</v>
      </c>
      <c r="V73">
        <v>3.0558167380103536E-3</v>
      </c>
      <c r="W73">
        <v>3.0558167380103536E-3</v>
      </c>
      <c r="X73">
        <v>3.0558167380103536E-3</v>
      </c>
      <c r="Y73">
        <v>3.0558167380103536E-3</v>
      </c>
      <c r="Z73">
        <v>3.0558167380103536E-3</v>
      </c>
      <c r="AA73">
        <v>3.0558167380103536E-3</v>
      </c>
      <c r="AB73">
        <v>3.0558167380103536E-3</v>
      </c>
      <c r="AC73">
        <v>3.0558167380103536E-3</v>
      </c>
      <c r="AD73">
        <v>3.0558167380103536E-3</v>
      </c>
      <c r="AE73">
        <v>3.0558167380103536E-3</v>
      </c>
      <c r="AF73">
        <v>3.0558167380103536E-3</v>
      </c>
      <c r="AG73">
        <v>3.0558167380103536E-3</v>
      </c>
      <c r="AH73">
        <v>3.0558167380103536E-3</v>
      </c>
      <c r="AI73">
        <v>3.0558167380103536E-3</v>
      </c>
      <c r="AJ73">
        <v>3.0558167380103536E-3</v>
      </c>
      <c r="AK73">
        <v>3.0558167380103536E-3</v>
      </c>
      <c r="AL73">
        <v>3.0558167380103536E-3</v>
      </c>
      <c r="AM73">
        <v>3.0558167380103536E-3</v>
      </c>
      <c r="AN73">
        <v>3.0558167380103536E-3</v>
      </c>
      <c r="AO73">
        <v>3.0558167380103536E-3</v>
      </c>
      <c r="AP73">
        <v>3.0558167380103536E-3</v>
      </c>
      <c r="AQ73">
        <v>3.0558167380103536E-3</v>
      </c>
      <c r="AR73">
        <v>3.0558167380103536E-3</v>
      </c>
      <c r="AS73">
        <v>3.0558167380103536E-3</v>
      </c>
      <c r="AT73">
        <v>3.0558167380103536E-3</v>
      </c>
      <c r="AU73">
        <v>3.0558167380103536E-3</v>
      </c>
      <c r="AV73">
        <v>3.0558167380103536E-3</v>
      </c>
      <c r="AW73">
        <v>3.0558167380103536E-3</v>
      </c>
      <c r="AX73">
        <v>3.0558167380103536E-3</v>
      </c>
      <c r="AY73">
        <v>3.0558167380103536E-3</v>
      </c>
      <c r="AZ73">
        <v>3.0558167380103536E-3</v>
      </c>
      <c r="BA73">
        <v>3.0558167380103536E-3</v>
      </c>
      <c r="BB73">
        <v>3.0558167380103536E-3</v>
      </c>
      <c r="BC73">
        <v>3.0558167380103536E-3</v>
      </c>
      <c r="BD73">
        <v>3.0558167380103536E-3</v>
      </c>
      <c r="BE73">
        <v>3.0558167380103536E-3</v>
      </c>
      <c r="BF73">
        <v>3.0558167380103536E-3</v>
      </c>
      <c r="BG73">
        <v>3.0558167380103536E-3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1124</v>
      </c>
      <c r="B74">
        <v>553.92667072735662</v>
      </c>
      <c r="C74">
        <v>2.9674845532432028E-3</v>
      </c>
      <c r="D74">
        <v>-30</v>
      </c>
      <c r="E74">
        <v>532</v>
      </c>
      <c r="F74">
        <v>-592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2.9674845532432028E-3</v>
      </c>
      <c r="R74">
        <v>2.9674845532432028E-3</v>
      </c>
      <c r="S74">
        <v>2.9674845532432028E-3</v>
      </c>
      <c r="T74">
        <v>2.9674845532432028E-3</v>
      </c>
      <c r="U74">
        <v>2.9674845532432028E-3</v>
      </c>
      <c r="V74">
        <v>2.9674845532432028E-3</v>
      </c>
      <c r="W74">
        <v>2.9674845532432028E-3</v>
      </c>
      <c r="X74">
        <v>2.9674845532432028E-3</v>
      </c>
      <c r="Y74">
        <v>2.9674845532432028E-3</v>
      </c>
      <c r="Z74">
        <v>2.9674845532432028E-3</v>
      </c>
      <c r="AA74">
        <v>2.9674845532432028E-3</v>
      </c>
      <c r="AB74">
        <v>2.9674845532432028E-3</v>
      </c>
      <c r="AC74">
        <v>2.9674845532432028E-3</v>
      </c>
      <c r="AD74">
        <v>2.9674845532432028E-3</v>
      </c>
      <c r="AE74">
        <v>2.9674845532432028E-3</v>
      </c>
      <c r="AF74">
        <v>2.9674845532432028E-3</v>
      </c>
      <c r="AG74">
        <v>2.9674845532432028E-3</v>
      </c>
      <c r="AH74">
        <v>2.9674845532432028E-3</v>
      </c>
      <c r="AI74">
        <v>2.9674845532432028E-3</v>
      </c>
      <c r="AJ74">
        <v>2.9674845532432028E-3</v>
      </c>
      <c r="AK74">
        <v>2.9674845532432028E-3</v>
      </c>
      <c r="AL74">
        <v>2.9674845532432028E-3</v>
      </c>
      <c r="AM74">
        <v>2.9674845532432028E-3</v>
      </c>
      <c r="AN74">
        <v>2.9674845532432028E-3</v>
      </c>
      <c r="AO74">
        <v>2.9674845532432028E-3</v>
      </c>
      <c r="AP74">
        <v>2.9674845532432028E-3</v>
      </c>
      <c r="AQ74">
        <v>2.9674845532432028E-3</v>
      </c>
      <c r="AR74">
        <v>2.9674845532432028E-3</v>
      </c>
      <c r="AS74">
        <v>2.9674845532432028E-3</v>
      </c>
      <c r="AT74">
        <v>2.9674845532432028E-3</v>
      </c>
      <c r="AU74">
        <v>2.9674845532432028E-3</v>
      </c>
      <c r="AV74">
        <v>2.9674845532432028E-3</v>
      </c>
      <c r="AW74">
        <v>2.9674845532432028E-3</v>
      </c>
      <c r="AX74">
        <v>2.9674845532432028E-3</v>
      </c>
      <c r="AY74">
        <v>2.9674845532432028E-3</v>
      </c>
      <c r="AZ74">
        <v>2.9674845532432028E-3</v>
      </c>
      <c r="BA74">
        <v>2.9674845532432028E-3</v>
      </c>
      <c r="BB74">
        <v>2.9674845532432028E-3</v>
      </c>
      <c r="BC74">
        <v>2.9674845532432028E-3</v>
      </c>
      <c r="BD74">
        <v>2.9674845532432028E-3</v>
      </c>
      <c r="BE74">
        <v>2.9674845532432028E-3</v>
      </c>
      <c r="BF74">
        <v>2.9674845532432028E-3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1124</v>
      </c>
      <c r="B75">
        <v>551.89227403835798</v>
      </c>
      <c r="C75">
        <v>2.9565859251958378E-3</v>
      </c>
      <c r="D75">
        <v>-40</v>
      </c>
      <c r="E75">
        <v>522</v>
      </c>
      <c r="F75">
        <v>-602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2.9565859251958378E-3</v>
      </c>
      <c r="R75">
        <v>2.9565859251958378E-3</v>
      </c>
      <c r="S75">
        <v>2.9565859251958378E-3</v>
      </c>
      <c r="T75">
        <v>2.9565859251958378E-3</v>
      </c>
      <c r="U75">
        <v>2.9565859251958378E-3</v>
      </c>
      <c r="V75">
        <v>2.9565859251958378E-3</v>
      </c>
      <c r="W75">
        <v>2.9565859251958378E-3</v>
      </c>
      <c r="X75">
        <v>2.9565859251958378E-3</v>
      </c>
      <c r="Y75">
        <v>2.9565859251958378E-3</v>
      </c>
      <c r="Z75">
        <v>2.9565859251958378E-3</v>
      </c>
      <c r="AA75">
        <v>2.9565859251958378E-3</v>
      </c>
      <c r="AB75">
        <v>2.9565859251958378E-3</v>
      </c>
      <c r="AC75">
        <v>2.9565859251958378E-3</v>
      </c>
      <c r="AD75">
        <v>2.9565859251958378E-3</v>
      </c>
      <c r="AE75">
        <v>2.9565859251958378E-3</v>
      </c>
      <c r="AF75">
        <v>2.9565859251958378E-3</v>
      </c>
      <c r="AG75">
        <v>2.9565859251958378E-3</v>
      </c>
      <c r="AH75">
        <v>2.9565859251958378E-3</v>
      </c>
      <c r="AI75">
        <v>2.9565859251958378E-3</v>
      </c>
      <c r="AJ75">
        <v>2.9565859251958378E-3</v>
      </c>
      <c r="AK75">
        <v>2.9565859251958378E-3</v>
      </c>
      <c r="AL75">
        <v>2.9565859251958378E-3</v>
      </c>
      <c r="AM75">
        <v>2.9565859251958378E-3</v>
      </c>
      <c r="AN75">
        <v>2.9565859251958378E-3</v>
      </c>
      <c r="AO75">
        <v>2.9565859251958378E-3</v>
      </c>
      <c r="AP75">
        <v>2.9565859251958378E-3</v>
      </c>
      <c r="AQ75">
        <v>2.9565859251958378E-3</v>
      </c>
      <c r="AR75">
        <v>2.9565859251958378E-3</v>
      </c>
      <c r="AS75">
        <v>2.9565859251958378E-3</v>
      </c>
      <c r="AT75">
        <v>2.9565859251958378E-3</v>
      </c>
      <c r="AU75">
        <v>2.9565859251958378E-3</v>
      </c>
      <c r="AV75">
        <v>2.9565859251958378E-3</v>
      </c>
      <c r="AW75">
        <v>2.9565859251958378E-3</v>
      </c>
      <c r="AX75">
        <v>2.9565859251958378E-3</v>
      </c>
      <c r="AY75">
        <v>2.9565859251958378E-3</v>
      </c>
      <c r="AZ75">
        <v>2.9565859251958378E-3</v>
      </c>
      <c r="BA75">
        <v>2.9565859251958378E-3</v>
      </c>
      <c r="BB75">
        <v>2.9565859251958378E-3</v>
      </c>
      <c r="BC75">
        <v>2.9565859251958378E-3</v>
      </c>
      <c r="BD75">
        <v>2.9565859251958378E-3</v>
      </c>
      <c r="BE75">
        <v>2.9565859251958378E-3</v>
      </c>
      <c r="BF75">
        <v>2.9565859251958378E-3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1124</v>
      </c>
      <c r="B76">
        <v>560.59585333662267</v>
      </c>
      <c r="C76">
        <v>3.0032125609770932E-3</v>
      </c>
      <c r="D76">
        <v>-30</v>
      </c>
      <c r="E76">
        <v>532</v>
      </c>
      <c r="F76">
        <v>-592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3.0032125609770932E-3</v>
      </c>
      <c r="R76">
        <v>3.0032125609770932E-3</v>
      </c>
      <c r="S76">
        <v>3.0032125609770932E-3</v>
      </c>
      <c r="T76">
        <v>3.0032125609770932E-3</v>
      </c>
      <c r="U76">
        <v>3.0032125609770932E-3</v>
      </c>
      <c r="V76">
        <v>3.0032125609770932E-3</v>
      </c>
      <c r="W76">
        <v>3.0032125609770932E-3</v>
      </c>
      <c r="X76">
        <v>3.0032125609770932E-3</v>
      </c>
      <c r="Y76">
        <v>3.0032125609770932E-3</v>
      </c>
      <c r="Z76">
        <v>3.0032125609770932E-3</v>
      </c>
      <c r="AA76">
        <v>3.0032125609770932E-3</v>
      </c>
      <c r="AB76">
        <v>3.0032125609770932E-3</v>
      </c>
      <c r="AC76">
        <v>3.0032125609770932E-3</v>
      </c>
      <c r="AD76">
        <v>3.0032125609770932E-3</v>
      </c>
      <c r="AE76">
        <v>3.0032125609770932E-3</v>
      </c>
      <c r="AF76">
        <v>3.0032125609770932E-3</v>
      </c>
      <c r="AG76">
        <v>3.0032125609770932E-3</v>
      </c>
      <c r="AH76">
        <v>3.0032125609770932E-3</v>
      </c>
      <c r="AI76">
        <v>3.0032125609770932E-3</v>
      </c>
      <c r="AJ76">
        <v>3.0032125609770932E-3</v>
      </c>
      <c r="AK76">
        <v>3.0032125609770932E-3</v>
      </c>
      <c r="AL76">
        <v>3.0032125609770932E-3</v>
      </c>
      <c r="AM76">
        <v>3.0032125609770932E-3</v>
      </c>
      <c r="AN76">
        <v>3.0032125609770932E-3</v>
      </c>
      <c r="AO76">
        <v>3.0032125609770932E-3</v>
      </c>
      <c r="AP76">
        <v>3.0032125609770932E-3</v>
      </c>
      <c r="AQ76">
        <v>3.0032125609770932E-3</v>
      </c>
      <c r="AR76">
        <v>3.0032125609770932E-3</v>
      </c>
      <c r="AS76">
        <v>3.0032125609770932E-3</v>
      </c>
      <c r="AT76">
        <v>3.0032125609770932E-3</v>
      </c>
      <c r="AU76">
        <v>3.0032125609770932E-3</v>
      </c>
      <c r="AV76">
        <v>3.0032125609770932E-3</v>
      </c>
      <c r="AW76">
        <v>3.0032125609770932E-3</v>
      </c>
      <c r="AX76">
        <v>3.0032125609770932E-3</v>
      </c>
      <c r="AY76">
        <v>3.0032125609770932E-3</v>
      </c>
      <c r="AZ76">
        <v>3.0032125609770932E-3</v>
      </c>
      <c r="BA76">
        <v>3.0032125609770932E-3</v>
      </c>
      <c r="BB76">
        <v>3.0032125609770932E-3</v>
      </c>
      <c r="BC76">
        <v>3.0032125609770932E-3</v>
      </c>
      <c r="BD76">
        <v>3.0032125609770932E-3</v>
      </c>
      <c r="BE76">
        <v>3.0032125609770932E-3</v>
      </c>
      <c r="BF76">
        <v>3.0032125609770932E-3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1124</v>
      </c>
      <c r="B77">
        <v>564.43330267596127</v>
      </c>
      <c r="C77">
        <v>3.0237704655520573E-3</v>
      </c>
      <c r="D77">
        <v>-20</v>
      </c>
      <c r="E77">
        <v>542</v>
      </c>
      <c r="F77">
        <v>-582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3.0237704655520573E-3</v>
      </c>
      <c r="S77">
        <v>3.0237704655520573E-3</v>
      </c>
      <c r="T77">
        <v>3.0237704655520573E-3</v>
      </c>
      <c r="U77">
        <v>3.0237704655520573E-3</v>
      </c>
      <c r="V77">
        <v>3.0237704655520573E-3</v>
      </c>
      <c r="W77">
        <v>3.0237704655520573E-3</v>
      </c>
      <c r="X77">
        <v>3.0237704655520573E-3</v>
      </c>
      <c r="Y77">
        <v>3.0237704655520573E-3</v>
      </c>
      <c r="Z77">
        <v>3.0237704655520573E-3</v>
      </c>
      <c r="AA77">
        <v>3.0237704655520573E-3</v>
      </c>
      <c r="AB77">
        <v>3.0237704655520573E-3</v>
      </c>
      <c r="AC77">
        <v>3.0237704655520573E-3</v>
      </c>
      <c r="AD77">
        <v>3.0237704655520573E-3</v>
      </c>
      <c r="AE77">
        <v>3.0237704655520573E-3</v>
      </c>
      <c r="AF77">
        <v>3.0237704655520573E-3</v>
      </c>
      <c r="AG77">
        <v>3.0237704655520573E-3</v>
      </c>
      <c r="AH77">
        <v>3.0237704655520573E-3</v>
      </c>
      <c r="AI77">
        <v>3.0237704655520573E-3</v>
      </c>
      <c r="AJ77">
        <v>3.0237704655520573E-3</v>
      </c>
      <c r="AK77">
        <v>3.0237704655520573E-3</v>
      </c>
      <c r="AL77">
        <v>3.0237704655520573E-3</v>
      </c>
      <c r="AM77">
        <v>3.0237704655520573E-3</v>
      </c>
      <c r="AN77">
        <v>3.0237704655520573E-3</v>
      </c>
      <c r="AO77">
        <v>3.0237704655520573E-3</v>
      </c>
      <c r="AP77">
        <v>3.0237704655520573E-3</v>
      </c>
      <c r="AQ77">
        <v>3.0237704655520573E-3</v>
      </c>
      <c r="AR77">
        <v>3.0237704655520573E-3</v>
      </c>
      <c r="AS77">
        <v>3.0237704655520573E-3</v>
      </c>
      <c r="AT77">
        <v>3.0237704655520573E-3</v>
      </c>
      <c r="AU77">
        <v>3.0237704655520573E-3</v>
      </c>
      <c r="AV77">
        <v>3.0237704655520573E-3</v>
      </c>
      <c r="AW77">
        <v>3.0237704655520573E-3</v>
      </c>
      <c r="AX77">
        <v>3.0237704655520573E-3</v>
      </c>
      <c r="AY77">
        <v>3.0237704655520573E-3</v>
      </c>
      <c r="AZ77">
        <v>3.0237704655520573E-3</v>
      </c>
      <c r="BA77">
        <v>3.0237704655520573E-3</v>
      </c>
      <c r="BB77">
        <v>3.0237704655520573E-3</v>
      </c>
      <c r="BC77">
        <v>3.0237704655520573E-3</v>
      </c>
      <c r="BD77">
        <v>3.0237704655520573E-3</v>
      </c>
      <c r="BE77">
        <v>3.0237704655520573E-3</v>
      </c>
      <c r="BF77">
        <v>3.0237704655520573E-3</v>
      </c>
      <c r="BG77">
        <v>3.0237704655520573E-3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1124</v>
      </c>
      <c r="B78">
        <v>548.20600313824605</v>
      </c>
      <c r="C78">
        <v>2.936837910642236E-3</v>
      </c>
      <c r="D78">
        <v>-10</v>
      </c>
      <c r="E78">
        <v>552</v>
      </c>
      <c r="F78">
        <v>-572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2.936837910642236E-3</v>
      </c>
      <c r="S78">
        <v>2.936837910642236E-3</v>
      </c>
      <c r="T78">
        <v>2.936837910642236E-3</v>
      </c>
      <c r="U78">
        <v>2.936837910642236E-3</v>
      </c>
      <c r="V78">
        <v>2.936837910642236E-3</v>
      </c>
      <c r="W78">
        <v>2.936837910642236E-3</v>
      </c>
      <c r="X78">
        <v>2.936837910642236E-3</v>
      </c>
      <c r="Y78">
        <v>2.936837910642236E-3</v>
      </c>
      <c r="Z78">
        <v>2.936837910642236E-3</v>
      </c>
      <c r="AA78">
        <v>2.936837910642236E-3</v>
      </c>
      <c r="AB78">
        <v>2.936837910642236E-3</v>
      </c>
      <c r="AC78">
        <v>2.936837910642236E-3</v>
      </c>
      <c r="AD78">
        <v>2.936837910642236E-3</v>
      </c>
      <c r="AE78">
        <v>2.936837910642236E-3</v>
      </c>
      <c r="AF78">
        <v>2.936837910642236E-3</v>
      </c>
      <c r="AG78">
        <v>2.936837910642236E-3</v>
      </c>
      <c r="AH78">
        <v>2.936837910642236E-3</v>
      </c>
      <c r="AI78">
        <v>2.936837910642236E-3</v>
      </c>
      <c r="AJ78">
        <v>2.936837910642236E-3</v>
      </c>
      <c r="AK78">
        <v>2.936837910642236E-3</v>
      </c>
      <c r="AL78">
        <v>2.936837910642236E-3</v>
      </c>
      <c r="AM78">
        <v>2.936837910642236E-3</v>
      </c>
      <c r="AN78">
        <v>2.936837910642236E-3</v>
      </c>
      <c r="AO78">
        <v>2.936837910642236E-3</v>
      </c>
      <c r="AP78">
        <v>2.936837910642236E-3</v>
      </c>
      <c r="AQ78">
        <v>2.936837910642236E-3</v>
      </c>
      <c r="AR78">
        <v>2.936837910642236E-3</v>
      </c>
      <c r="AS78">
        <v>2.936837910642236E-3</v>
      </c>
      <c r="AT78">
        <v>2.936837910642236E-3</v>
      </c>
      <c r="AU78">
        <v>2.936837910642236E-3</v>
      </c>
      <c r="AV78">
        <v>2.936837910642236E-3</v>
      </c>
      <c r="AW78">
        <v>2.936837910642236E-3</v>
      </c>
      <c r="AX78">
        <v>2.936837910642236E-3</v>
      </c>
      <c r="AY78">
        <v>2.936837910642236E-3</v>
      </c>
      <c r="AZ78">
        <v>2.936837910642236E-3</v>
      </c>
      <c r="BA78">
        <v>2.936837910642236E-3</v>
      </c>
      <c r="BB78">
        <v>2.936837910642236E-3</v>
      </c>
      <c r="BC78">
        <v>2.936837910642236E-3</v>
      </c>
      <c r="BD78">
        <v>2.936837910642236E-3</v>
      </c>
      <c r="BE78">
        <v>2.936837910642236E-3</v>
      </c>
      <c r="BF78">
        <v>2.936837910642236E-3</v>
      </c>
      <c r="BG78">
        <v>2.936837910642236E-3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1124</v>
      </c>
      <c r="B79">
        <v>570.04665786072212</v>
      </c>
      <c r="C79">
        <v>3.053842216350358E-3</v>
      </c>
      <c r="D79">
        <v>0</v>
      </c>
      <c r="E79">
        <v>562</v>
      </c>
      <c r="F79">
        <v>-562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3.053842216350358E-3</v>
      </c>
      <c r="S79">
        <v>3.053842216350358E-3</v>
      </c>
      <c r="T79">
        <v>3.053842216350358E-3</v>
      </c>
      <c r="U79">
        <v>3.053842216350358E-3</v>
      </c>
      <c r="V79">
        <v>3.053842216350358E-3</v>
      </c>
      <c r="W79">
        <v>3.053842216350358E-3</v>
      </c>
      <c r="X79">
        <v>3.053842216350358E-3</v>
      </c>
      <c r="Y79">
        <v>3.053842216350358E-3</v>
      </c>
      <c r="Z79">
        <v>3.053842216350358E-3</v>
      </c>
      <c r="AA79">
        <v>3.053842216350358E-3</v>
      </c>
      <c r="AB79">
        <v>3.053842216350358E-3</v>
      </c>
      <c r="AC79">
        <v>3.053842216350358E-3</v>
      </c>
      <c r="AD79">
        <v>3.053842216350358E-3</v>
      </c>
      <c r="AE79">
        <v>3.053842216350358E-3</v>
      </c>
      <c r="AF79">
        <v>3.053842216350358E-3</v>
      </c>
      <c r="AG79">
        <v>3.053842216350358E-3</v>
      </c>
      <c r="AH79">
        <v>3.053842216350358E-3</v>
      </c>
      <c r="AI79">
        <v>3.053842216350358E-3</v>
      </c>
      <c r="AJ79">
        <v>3.053842216350358E-3</v>
      </c>
      <c r="AK79">
        <v>3.053842216350358E-3</v>
      </c>
      <c r="AL79">
        <v>3.053842216350358E-3</v>
      </c>
      <c r="AM79">
        <v>3.053842216350358E-3</v>
      </c>
      <c r="AN79">
        <v>3.053842216350358E-3</v>
      </c>
      <c r="AO79">
        <v>3.053842216350358E-3</v>
      </c>
      <c r="AP79">
        <v>3.053842216350358E-3</v>
      </c>
      <c r="AQ79">
        <v>3.053842216350358E-3</v>
      </c>
      <c r="AR79">
        <v>3.053842216350358E-3</v>
      </c>
      <c r="AS79">
        <v>3.053842216350358E-3</v>
      </c>
      <c r="AT79">
        <v>3.053842216350358E-3</v>
      </c>
      <c r="AU79">
        <v>3.053842216350358E-3</v>
      </c>
      <c r="AV79">
        <v>3.053842216350358E-3</v>
      </c>
      <c r="AW79">
        <v>3.053842216350358E-3</v>
      </c>
      <c r="AX79">
        <v>3.053842216350358E-3</v>
      </c>
      <c r="AY79">
        <v>3.053842216350358E-3</v>
      </c>
      <c r="AZ79">
        <v>3.053842216350358E-3</v>
      </c>
      <c r="BA79">
        <v>3.053842216350358E-3</v>
      </c>
      <c r="BB79">
        <v>3.053842216350358E-3</v>
      </c>
      <c r="BC79">
        <v>3.053842216350358E-3</v>
      </c>
      <c r="BD79">
        <v>3.053842216350358E-3</v>
      </c>
      <c r="BE79">
        <v>3.053842216350358E-3</v>
      </c>
      <c r="BF79">
        <v>3.053842216350358E-3</v>
      </c>
      <c r="BG79">
        <v>3.053842216350358E-3</v>
      </c>
      <c r="BH79">
        <v>3.053842216350358E-3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1124</v>
      </c>
      <c r="B80">
        <v>542.32551051021221</v>
      </c>
      <c r="C80">
        <v>2.9053350566340744E-3</v>
      </c>
      <c r="D80">
        <v>10</v>
      </c>
      <c r="E80">
        <v>572</v>
      </c>
      <c r="F80">
        <v>-552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2.9053350566340744E-3</v>
      </c>
      <c r="T80">
        <v>2.9053350566340744E-3</v>
      </c>
      <c r="U80">
        <v>2.9053350566340744E-3</v>
      </c>
      <c r="V80">
        <v>2.9053350566340744E-3</v>
      </c>
      <c r="W80">
        <v>2.9053350566340744E-3</v>
      </c>
      <c r="X80">
        <v>2.9053350566340744E-3</v>
      </c>
      <c r="Y80">
        <v>2.9053350566340744E-3</v>
      </c>
      <c r="Z80">
        <v>2.9053350566340744E-3</v>
      </c>
      <c r="AA80">
        <v>2.9053350566340744E-3</v>
      </c>
      <c r="AB80">
        <v>2.9053350566340744E-3</v>
      </c>
      <c r="AC80">
        <v>2.9053350566340744E-3</v>
      </c>
      <c r="AD80">
        <v>2.9053350566340744E-3</v>
      </c>
      <c r="AE80">
        <v>2.9053350566340744E-3</v>
      </c>
      <c r="AF80">
        <v>2.9053350566340744E-3</v>
      </c>
      <c r="AG80">
        <v>2.9053350566340744E-3</v>
      </c>
      <c r="AH80">
        <v>2.9053350566340744E-3</v>
      </c>
      <c r="AI80">
        <v>2.9053350566340744E-3</v>
      </c>
      <c r="AJ80">
        <v>2.9053350566340744E-3</v>
      </c>
      <c r="AK80">
        <v>2.9053350566340744E-3</v>
      </c>
      <c r="AL80">
        <v>2.9053350566340744E-3</v>
      </c>
      <c r="AM80">
        <v>2.9053350566340744E-3</v>
      </c>
      <c r="AN80">
        <v>2.9053350566340744E-3</v>
      </c>
      <c r="AO80">
        <v>2.9053350566340744E-3</v>
      </c>
      <c r="AP80">
        <v>2.9053350566340744E-3</v>
      </c>
      <c r="AQ80">
        <v>2.9053350566340744E-3</v>
      </c>
      <c r="AR80">
        <v>2.9053350566340744E-3</v>
      </c>
      <c r="AS80">
        <v>2.9053350566340744E-3</v>
      </c>
      <c r="AT80">
        <v>2.9053350566340744E-3</v>
      </c>
      <c r="AU80">
        <v>2.9053350566340744E-3</v>
      </c>
      <c r="AV80">
        <v>2.9053350566340744E-3</v>
      </c>
      <c r="AW80">
        <v>2.9053350566340744E-3</v>
      </c>
      <c r="AX80">
        <v>2.9053350566340744E-3</v>
      </c>
      <c r="AY80">
        <v>2.9053350566340744E-3</v>
      </c>
      <c r="AZ80">
        <v>2.9053350566340744E-3</v>
      </c>
      <c r="BA80">
        <v>2.9053350566340744E-3</v>
      </c>
      <c r="BB80">
        <v>2.9053350566340744E-3</v>
      </c>
      <c r="BC80">
        <v>2.9053350566340744E-3</v>
      </c>
      <c r="BD80">
        <v>2.9053350566340744E-3</v>
      </c>
      <c r="BE80">
        <v>2.9053350566340744E-3</v>
      </c>
      <c r="BF80">
        <v>2.9053350566340744E-3</v>
      </c>
      <c r="BG80">
        <v>2.9053350566340744E-3</v>
      </c>
      <c r="BH80">
        <v>2.9053350566340744E-3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1124</v>
      </c>
      <c r="B81">
        <v>539.22324645738263</v>
      </c>
      <c r="C81">
        <v>2.8887156715361058E-3</v>
      </c>
      <c r="D81">
        <v>20</v>
      </c>
      <c r="E81">
        <v>582</v>
      </c>
      <c r="F81">
        <v>-542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2.8887156715361058E-3</v>
      </c>
      <c r="T81">
        <v>2.8887156715361058E-3</v>
      </c>
      <c r="U81">
        <v>2.8887156715361058E-3</v>
      </c>
      <c r="V81">
        <v>2.8887156715361058E-3</v>
      </c>
      <c r="W81">
        <v>2.8887156715361058E-3</v>
      </c>
      <c r="X81">
        <v>2.8887156715361058E-3</v>
      </c>
      <c r="Y81">
        <v>2.8887156715361058E-3</v>
      </c>
      <c r="Z81">
        <v>2.8887156715361058E-3</v>
      </c>
      <c r="AA81">
        <v>2.8887156715361058E-3</v>
      </c>
      <c r="AB81">
        <v>2.8887156715361058E-3</v>
      </c>
      <c r="AC81">
        <v>2.8887156715361058E-3</v>
      </c>
      <c r="AD81">
        <v>2.8887156715361058E-3</v>
      </c>
      <c r="AE81">
        <v>2.8887156715361058E-3</v>
      </c>
      <c r="AF81">
        <v>2.8887156715361058E-3</v>
      </c>
      <c r="AG81">
        <v>2.8887156715361058E-3</v>
      </c>
      <c r="AH81">
        <v>2.8887156715361058E-3</v>
      </c>
      <c r="AI81">
        <v>2.8887156715361058E-3</v>
      </c>
      <c r="AJ81">
        <v>2.8887156715361058E-3</v>
      </c>
      <c r="AK81">
        <v>2.8887156715361058E-3</v>
      </c>
      <c r="AL81">
        <v>2.8887156715361058E-3</v>
      </c>
      <c r="AM81">
        <v>2.8887156715361058E-3</v>
      </c>
      <c r="AN81">
        <v>2.8887156715361058E-3</v>
      </c>
      <c r="AO81">
        <v>2.8887156715361058E-3</v>
      </c>
      <c r="AP81">
        <v>2.8887156715361058E-3</v>
      </c>
      <c r="AQ81">
        <v>2.8887156715361058E-3</v>
      </c>
      <c r="AR81">
        <v>2.8887156715361058E-3</v>
      </c>
      <c r="AS81">
        <v>2.8887156715361058E-3</v>
      </c>
      <c r="AT81">
        <v>2.8887156715361058E-3</v>
      </c>
      <c r="AU81">
        <v>2.8887156715361058E-3</v>
      </c>
      <c r="AV81">
        <v>2.8887156715361058E-3</v>
      </c>
      <c r="AW81">
        <v>2.8887156715361058E-3</v>
      </c>
      <c r="AX81">
        <v>2.8887156715361058E-3</v>
      </c>
      <c r="AY81">
        <v>2.8887156715361058E-3</v>
      </c>
      <c r="AZ81">
        <v>2.8887156715361058E-3</v>
      </c>
      <c r="BA81">
        <v>2.8887156715361058E-3</v>
      </c>
      <c r="BB81">
        <v>2.8887156715361058E-3</v>
      </c>
      <c r="BC81">
        <v>2.8887156715361058E-3</v>
      </c>
      <c r="BD81">
        <v>2.8887156715361058E-3</v>
      </c>
      <c r="BE81">
        <v>2.8887156715361058E-3</v>
      </c>
      <c r="BF81">
        <v>2.8887156715361058E-3</v>
      </c>
      <c r="BG81">
        <v>2.8887156715361058E-3</v>
      </c>
      <c r="BH81">
        <v>2.8887156715361058E-3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1124</v>
      </c>
      <c r="B82">
        <v>545.97263936037916</v>
      </c>
      <c r="C82">
        <v>2.9248733802037749E-3</v>
      </c>
      <c r="D82">
        <v>30</v>
      </c>
      <c r="E82">
        <v>592</v>
      </c>
      <c r="F82">
        <v>-532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2.9248733802037749E-3</v>
      </c>
      <c r="U82">
        <v>2.9248733802037749E-3</v>
      </c>
      <c r="V82">
        <v>2.9248733802037749E-3</v>
      </c>
      <c r="W82">
        <v>2.9248733802037749E-3</v>
      </c>
      <c r="X82">
        <v>2.9248733802037749E-3</v>
      </c>
      <c r="Y82">
        <v>2.9248733802037749E-3</v>
      </c>
      <c r="Z82">
        <v>2.9248733802037749E-3</v>
      </c>
      <c r="AA82">
        <v>2.9248733802037749E-3</v>
      </c>
      <c r="AB82">
        <v>2.9248733802037749E-3</v>
      </c>
      <c r="AC82">
        <v>2.9248733802037749E-3</v>
      </c>
      <c r="AD82">
        <v>2.9248733802037749E-3</v>
      </c>
      <c r="AE82">
        <v>2.9248733802037749E-3</v>
      </c>
      <c r="AF82">
        <v>2.9248733802037749E-3</v>
      </c>
      <c r="AG82">
        <v>2.9248733802037749E-3</v>
      </c>
      <c r="AH82">
        <v>2.9248733802037749E-3</v>
      </c>
      <c r="AI82">
        <v>2.9248733802037749E-3</v>
      </c>
      <c r="AJ82">
        <v>2.9248733802037749E-3</v>
      </c>
      <c r="AK82">
        <v>2.9248733802037749E-3</v>
      </c>
      <c r="AL82">
        <v>2.9248733802037749E-3</v>
      </c>
      <c r="AM82">
        <v>2.9248733802037749E-3</v>
      </c>
      <c r="AN82">
        <v>2.9248733802037749E-3</v>
      </c>
      <c r="AO82">
        <v>2.9248733802037749E-3</v>
      </c>
      <c r="AP82">
        <v>2.9248733802037749E-3</v>
      </c>
      <c r="AQ82">
        <v>2.9248733802037749E-3</v>
      </c>
      <c r="AR82">
        <v>2.9248733802037749E-3</v>
      </c>
      <c r="AS82">
        <v>2.9248733802037749E-3</v>
      </c>
      <c r="AT82">
        <v>2.9248733802037749E-3</v>
      </c>
      <c r="AU82">
        <v>2.9248733802037749E-3</v>
      </c>
      <c r="AV82">
        <v>2.9248733802037749E-3</v>
      </c>
      <c r="AW82">
        <v>2.9248733802037749E-3</v>
      </c>
      <c r="AX82">
        <v>2.9248733802037749E-3</v>
      </c>
      <c r="AY82">
        <v>2.9248733802037749E-3</v>
      </c>
      <c r="AZ82">
        <v>2.9248733802037749E-3</v>
      </c>
      <c r="BA82">
        <v>2.9248733802037749E-3</v>
      </c>
      <c r="BB82">
        <v>2.9248733802037749E-3</v>
      </c>
      <c r="BC82">
        <v>2.9248733802037749E-3</v>
      </c>
      <c r="BD82">
        <v>2.9248733802037749E-3</v>
      </c>
      <c r="BE82">
        <v>2.9248733802037749E-3</v>
      </c>
      <c r="BF82">
        <v>2.9248733802037749E-3</v>
      </c>
      <c r="BG82">
        <v>2.9248733802037749E-3</v>
      </c>
      <c r="BH82">
        <v>2.9248733802037749E-3</v>
      </c>
      <c r="BI82">
        <v>2.9248733802037749E-3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1124</v>
      </c>
      <c r="B83">
        <v>587.50740460815086</v>
      </c>
      <c r="C83">
        <v>3.1473825692513099E-3</v>
      </c>
      <c r="D83">
        <v>40</v>
      </c>
      <c r="E83">
        <v>602</v>
      </c>
      <c r="F83">
        <v>-522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3.1473825692513099E-3</v>
      </c>
      <c r="U83">
        <v>3.1473825692513099E-3</v>
      </c>
      <c r="V83">
        <v>3.1473825692513099E-3</v>
      </c>
      <c r="W83">
        <v>3.1473825692513099E-3</v>
      </c>
      <c r="X83">
        <v>3.1473825692513099E-3</v>
      </c>
      <c r="Y83">
        <v>3.1473825692513099E-3</v>
      </c>
      <c r="Z83">
        <v>3.1473825692513099E-3</v>
      </c>
      <c r="AA83">
        <v>3.1473825692513099E-3</v>
      </c>
      <c r="AB83">
        <v>3.1473825692513099E-3</v>
      </c>
      <c r="AC83">
        <v>3.1473825692513099E-3</v>
      </c>
      <c r="AD83">
        <v>3.1473825692513099E-3</v>
      </c>
      <c r="AE83">
        <v>3.1473825692513099E-3</v>
      </c>
      <c r="AF83">
        <v>3.1473825692513099E-3</v>
      </c>
      <c r="AG83">
        <v>3.1473825692513099E-3</v>
      </c>
      <c r="AH83">
        <v>3.1473825692513099E-3</v>
      </c>
      <c r="AI83">
        <v>3.1473825692513099E-3</v>
      </c>
      <c r="AJ83">
        <v>3.1473825692513099E-3</v>
      </c>
      <c r="AK83">
        <v>3.1473825692513099E-3</v>
      </c>
      <c r="AL83">
        <v>3.1473825692513099E-3</v>
      </c>
      <c r="AM83">
        <v>3.1473825692513099E-3</v>
      </c>
      <c r="AN83">
        <v>3.1473825692513099E-3</v>
      </c>
      <c r="AO83">
        <v>3.1473825692513099E-3</v>
      </c>
      <c r="AP83">
        <v>3.1473825692513099E-3</v>
      </c>
      <c r="AQ83">
        <v>3.1473825692513099E-3</v>
      </c>
      <c r="AR83">
        <v>3.1473825692513099E-3</v>
      </c>
      <c r="AS83">
        <v>3.1473825692513099E-3</v>
      </c>
      <c r="AT83">
        <v>3.1473825692513099E-3</v>
      </c>
      <c r="AU83">
        <v>3.1473825692513099E-3</v>
      </c>
      <c r="AV83">
        <v>3.1473825692513099E-3</v>
      </c>
      <c r="AW83">
        <v>3.1473825692513099E-3</v>
      </c>
      <c r="AX83">
        <v>3.1473825692513099E-3</v>
      </c>
      <c r="AY83">
        <v>3.1473825692513099E-3</v>
      </c>
      <c r="AZ83">
        <v>3.1473825692513099E-3</v>
      </c>
      <c r="BA83">
        <v>3.1473825692513099E-3</v>
      </c>
      <c r="BB83">
        <v>3.1473825692513099E-3</v>
      </c>
      <c r="BC83">
        <v>3.1473825692513099E-3</v>
      </c>
      <c r="BD83">
        <v>3.1473825692513099E-3</v>
      </c>
      <c r="BE83">
        <v>3.1473825692513099E-3</v>
      </c>
      <c r="BF83">
        <v>3.1473825692513099E-3</v>
      </c>
      <c r="BG83">
        <v>3.1473825692513099E-3</v>
      </c>
      <c r="BH83">
        <v>3.1473825692513099E-3</v>
      </c>
      <c r="BI83">
        <v>3.1473825692513099E-3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1124</v>
      </c>
      <c r="B84">
        <v>552.33682796262667</v>
      </c>
      <c r="C84">
        <v>2.9589674803240985E-3</v>
      </c>
      <c r="D84">
        <v>30</v>
      </c>
      <c r="E84">
        <v>592</v>
      </c>
      <c r="F84">
        <v>-532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2.9589674803240985E-3</v>
      </c>
      <c r="U84">
        <v>2.9589674803240985E-3</v>
      </c>
      <c r="V84">
        <v>2.9589674803240985E-3</v>
      </c>
      <c r="W84">
        <v>2.9589674803240985E-3</v>
      </c>
      <c r="X84">
        <v>2.9589674803240985E-3</v>
      </c>
      <c r="Y84">
        <v>2.9589674803240985E-3</v>
      </c>
      <c r="Z84">
        <v>2.9589674803240985E-3</v>
      </c>
      <c r="AA84">
        <v>2.9589674803240985E-3</v>
      </c>
      <c r="AB84">
        <v>2.9589674803240985E-3</v>
      </c>
      <c r="AC84">
        <v>2.9589674803240985E-3</v>
      </c>
      <c r="AD84">
        <v>2.9589674803240985E-3</v>
      </c>
      <c r="AE84">
        <v>2.9589674803240985E-3</v>
      </c>
      <c r="AF84">
        <v>2.9589674803240985E-3</v>
      </c>
      <c r="AG84">
        <v>2.9589674803240985E-3</v>
      </c>
      <c r="AH84">
        <v>2.9589674803240985E-3</v>
      </c>
      <c r="AI84">
        <v>2.9589674803240985E-3</v>
      </c>
      <c r="AJ84">
        <v>2.9589674803240985E-3</v>
      </c>
      <c r="AK84">
        <v>2.9589674803240985E-3</v>
      </c>
      <c r="AL84">
        <v>2.9589674803240985E-3</v>
      </c>
      <c r="AM84">
        <v>2.9589674803240985E-3</v>
      </c>
      <c r="AN84">
        <v>2.9589674803240985E-3</v>
      </c>
      <c r="AO84">
        <v>2.9589674803240985E-3</v>
      </c>
      <c r="AP84">
        <v>2.9589674803240985E-3</v>
      </c>
      <c r="AQ84">
        <v>2.9589674803240985E-3</v>
      </c>
      <c r="AR84">
        <v>2.9589674803240985E-3</v>
      </c>
      <c r="AS84">
        <v>2.9589674803240985E-3</v>
      </c>
      <c r="AT84">
        <v>2.9589674803240985E-3</v>
      </c>
      <c r="AU84">
        <v>2.9589674803240985E-3</v>
      </c>
      <c r="AV84">
        <v>2.9589674803240985E-3</v>
      </c>
      <c r="AW84">
        <v>2.9589674803240985E-3</v>
      </c>
      <c r="AX84">
        <v>2.9589674803240985E-3</v>
      </c>
      <c r="AY84">
        <v>2.9589674803240985E-3</v>
      </c>
      <c r="AZ84">
        <v>2.9589674803240985E-3</v>
      </c>
      <c r="BA84">
        <v>2.9589674803240985E-3</v>
      </c>
      <c r="BB84">
        <v>2.9589674803240985E-3</v>
      </c>
      <c r="BC84">
        <v>2.9589674803240985E-3</v>
      </c>
      <c r="BD84">
        <v>2.9589674803240985E-3</v>
      </c>
      <c r="BE84">
        <v>2.9589674803240985E-3</v>
      </c>
      <c r="BF84">
        <v>2.9589674803240985E-3</v>
      </c>
      <c r="BG84">
        <v>2.9589674803240985E-3</v>
      </c>
      <c r="BH84">
        <v>2.9589674803240985E-3</v>
      </c>
      <c r="BI84">
        <v>2.9589674803240985E-3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1124</v>
      </c>
      <c r="B85">
        <v>557.07105543855289</v>
      </c>
      <c r="C85">
        <v>2.9843295862647698E-3</v>
      </c>
      <c r="D85">
        <v>20</v>
      </c>
      <c r="E85">
        <v>582</v>
      </c>
      <c r="F85">
        <v>-542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2.9843295862647698E-3</v>
      </c>
      <c r="T85">
        <v>2.9843295862647698E-3</v>
      </c>
      <c r="U85">
        <v>2.9843295862647698E-3</v>
      </c>
      <c r="V85">
        <v>2.9843295862647698E-3</v>
      </c>
      <c r="W85">
        <v>2.9843295862647698E-3</v>
      </c>
      <c r="X85">
        <v>2.9843295862647698E-3</v>
      </c>
      <c r="Y85">
        <v>2.9843295862647698E-3</v>
      </c>
      <c r="Z85">
        <v>2.9843295862647698E-3</v>
      </c>
      <c r="AA85">
        <v>2.9843295862647698E-3</v>
      </c>
      <c r="AB85">
        <v>2.9843295862647698E-3</v>
      </c>
      <c r="AC85">
        <v>2.9843295862647698E-3</v>
      </c>
      <c r="AD85">
        <v>2.9843295862647698E-3</v>
      </c>
      <c r="AE85">
        <v>2.9843295862647698E-3</v>
      </c>
      <c r="AF85">
        <v>2.9843295862647698E-3</v>
      </c>
      <c r="AG85">
        <v>2.9843295862647698E-3</v>
      </c>
      <c r="AH85">
        <v>2.9843295862647698E-3</v>
      </c>
      <c r="AI85">
        <v>2.9843295862647698E-3</v>
      </c>
      <c r="AJ85">
        <v>2.9843295862647698E-3</v>
      </c>
      <c r="AK85">
        <v>2.9843295862647698E-3</v>
      </c>
      <c r="AL85">
        <v>2.9843295862647698E-3</v>
      </c>
      <c r="AM85">
        <v>2.9843295862647698E-3</v>
      </c>
      <c r="AN85">
        <v>2.9843295862647698E-3</v>
      </c>
      <c r="AO85">
        <v>2.9843295862647698E-3</v>
      </c>
      <c r="AP85">
        <v>2.9843295862647698E-3</v>
      </c>
      <c r="AQ85">
        <v>2.9843295862647698E-3</v>
      </c>
      <c r="AR85">
        <v>2.9843295862647698E-3</v>
      </c>
      <c r="AS85">
        <v>2.9843295862647698E-3</v>
      </c>
      <c r="AT85">
        <v>2.9843295862647698E-3</v>
      </c>
      <c r="AU85">
        <v>2.9843295862647698E-3</v>
      </c>
      <c r="AV85">
        <v>2.9843295862647698E-3</v>
      </c>
      <c r="AW85">
        <v>2.9843295862647698E-3</v>
      </c>
      <c r="AX85">
        <v>2.9843295862647698E-3</v>
      </c>
      <c r="AY85">
        <v>2.9843295862647698E-3</v>
      </c>
      <c r="AZ85">
        <v>2.9843295862647698E-3</v>
      </c>
      <c r="BA85">
        <v>2.9843295862647698E-3</v>
      </c>
      <c r="BB85">
        <v>2.9843295862647698E-3</v>
      </c>
      <c r="BC85">
        <v>2.9843295862647698E-3</v>
      </c>
      <c r="BD85">
        <v>2.9843295862647698E-3</v>
      </c>
      <c r="BE85">
        <v>2.9843295862647698E-3</v>
      </c>
      <c r="BF85">
        <v>2.9843295862647698E-3</v>
      </c>
      <c r="BG85">
        <v>2.9843295862647698E-3</v>
      </c>
      <c r="BH85">
        <v>2.9843295862647698E-3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1124</v>
      </c>
      <c r="B86">
        <v>566.42095578313695</v>
      </c>
      <c r="C86">
        <v>3.0344186798454847E-3</v>
      </c>
      <c r="D86">
        <v>10</v>
      </c>
      <c r="E86">
        <v>572</v>
      </c>
      <c r="F86">
        <v>-552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3.0344186798454847E-3</v>
      </c>
      <c r="T86">
        <v>3.0344186798454847E-3</v>
      </c>
      <c r="U86">
        <v>3.0344186798454847E-3</v>
      </c>
      <c r="V86">
        <v>3.0344186798454847E-3</v>
      </c>
      <c r="W86">
        <v>3.0344186798454847E-3</v>
      </c>
      <c r="X86">
        <v>3.0344186798454847E-3</v>
      </c>
      <c r="Y86">
        <v>3.0344186798454847E-3</v>
      </c>
      <c r="Z86">
        <v>3.0344186798454847E-3</v>
      </c>
      <c r="AA86">
        <v>3.0344186798454847E-3</v>
      </c>
      <c r="AB86">
        <v>3.0344186798454847E-3</v>
      </c>
      <c r="AC86">
        <v>3.0344186798454847E-3</v>
      </c>
      <c r="AD86">
        <v>3.0344186798454847E-3</v>
      </c>
      <c r="AE86">
        <v>3.0344186798454847E-3</v>
      </c>
      <c r="AF86">
        <v>3.0344186798454847E-3</v>
      </c>
      <c r="AG86">
        <v>3.0344186798454847E-3</v>
      </c>
      <c r="AH86">
        <v>3.0344186798454847E-3</v>
      </c>
      <c r="AI86">
        <v>3.0344186798454847E-3</v>
      </c>
      <c r="AJ86">
        <v>3.0344186798454847E-3</v>
      </c>
      <c r="AK86">
        <v>3.0344186798454847E-3</v>
      </c>
      <c r="AL86">
        <v>3.0344186798454847E-3</v>
      </c>
      <c r="AM86">
        <v>3.0344186798454847E-3</v>
      </c>
      <c r="AN86">
        <v>3.0344186798454847E-3</v>
      </c>
      <c r="AO86">
        <v>3.0344186798454847E-3</v>
      </c>
      <c r="AP86">
        <v>3.0344186798454847E-3</v>
      </c>
      <c r="AQ86">
        <v>3.0344186798454847E-3</v>
      </c>
      <c r="AR86">
        <v>3.0344186798454847E-3</v>
      </c>
      <c r="AS86">
        <v>3.0344186798454847E-3</v>
      </c>
      <c r="AT86">
        <v>3.0344186798454847E-3</v>
      </c>
      <c r="AU86">
        <v>3.0344186798454847E-3</v>
      </c>
      <c r="AV86">
        <v>3.0344186798454847E-3</v>
      </c>
      <c r="AW86">
        <v>3.0344186798454847E-3</v>
      </c>
      <c r="AX86">
        <v>3.0344186798454847E-3</v>
      </c>
      <c r="AY86">
        <v>3.0344186798454847E-3</v>
      </c>
      <c r="AZ86">
        <v>3.0344186798454847E-3</v>
      </c>
      <c r="BA86">
        <v>3.0344186798454847E-3</v>
      </c>
      <c r="BB86">
        <v>3.0344186798454847E-3</v>
      </c>
      <c r="BC86">
        <v>3.0344186798454847E-3</v>
      </c>
      <c r="BD86">
        <v>3.0344186798454847E-3</v>
      </c>
      <c r="BE86">
        <v>3.0344186798454847E-3</v>
      </c>
      <c r="BF86">
        <v>3.0344186798454847E-3</v>
      </c>
      <c r="BG86">
        <v>3.0344186798454847E-3</v>
      </c>
      <c r="BH86">
        <v>3.0344186798454847E-3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1124</v>
      </c>
      <c r="B87">
        <v>539.60547045316923</v>
      </c>
      <c r="C87">
        <v>2.8907633140550812E-3</v>
      </c>
      <c r="D87">
        <v>0</v>
      </c>
      <c r="E87">
        <v>562</v>
      </c>
      <c r="F87">
        <v>-562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2.8907633140550812E-3</v>
      </c>
      <c r="S87">
        <v>2.8907633140550812E-3</v>
      </c>
      <c r="T87">
        <v>2.8907633140550812E-3</v>
      </c>
      <c r="U87">
        <v>2.8907633140550812E-3</v>
      </c>
      <c r="V87">
        <v>2.8907633140550812E-3</v>
      </c>
      <c r="W87">
        <v>2.8907633140550812E-3</v>
      </c>
      <c r="X87">
        <v>2.8907633140550812E-3</v>
      </c>
      <c r="Y87">
        <v>2.8907633140550812E-3</v>
      </c>
      <c r="Z87">
        <v>2.8907633140550812E-3</v>
      </c>
      <c r="AA87">
        <v>2.8907633140550812E-3</v>
      </c>
      <c r="AB87">
        <v>2.8907633140550812E-3</v>
      </c>
      <c r="AC87">
        <v>2.8907633140550812E-3</v>
      </c>
      <c r="AD87">
        <v>2.8907633140550812E-3</v>
      </c>
      <c r="AE87">
        <v>2.8907633140550812E-3</v>
      </c>
      <c r="AF87">
        <v>2.8907633140550812E-3</v>
      </c>
      <c r="AG87">
        <v>2.8907633140550812E-3</v>
      </c>
      <c r="AH87">
        <v>2.8907633140550812E-3</v>
      </c>
      <c r="AI87">
        <v>2.8907633140550812E-3</v>
      </c>
      <c r="AJ87">
        <v>2.8907633140550812E-3</v>
      </c>
      <c r="AK87">
        <v>2.8907633140550812E-3</v>
      </c>
      <c r="AL87">
        <v>2.8907633140550812E-3</v>
      </c>
      <c r="AM87">
        <v>2.8907633140550812E-3</v>
      </c>
      <c r="AN87">
        <v>2.8907633140550812E-3</v>
      </c>
      <c r="AO87">
        <v>2.8907633140550812E-3</v>
      </c>
      <c r="AP87">
        <v>2.8907633140550812E-3</v>
      </c>
      <c r="AQ87">
        <v>2.8907633140550812E-3</v>
      </c>
      <c r="AR87">
        <v>2.8907633140550812E-3</v>
      </c>
      <c r="AS87">
        <v>2.8907633140550812E-3</v>
      </c>
      <c r="AT87">
        <v>2.8907633140550812E-3</v>
      </c>
      <c r="AU87">
        <v>2.8907633140550812E-3</v>
      </c>
      <c r="AV87">
        <v>2.8907633140550812E-3</v>
      </c>
      <c r="AW87">
        <v>2.8907633140550812E-3</v>
      </c>
      <c r="AX87">
        <v>2.8907633140550812E-3</v>
      </c>
      <c r="AY87">
        <v>2.8907633140550812E-3</v>
      </c>
      <c r="AZ87">
        <v>2.8907633140550812E-3</v>
      </c>
      <c r="BA87">
        <v>2.8907633140550812E-3</v>
      </c>
      <c r="BB87">
        <v>2.8907633140550812E-3</v>
      </c>
      <c r="BC87">
        <v>2.8907633140550812E-3</v>
      </c>
      <c r="BD87">
        <v>2.8907633140550812E-3</v>
      </c>
      <c r="BE87">
        <v>2.8907633140550812E-3</v>
      </c>
      <c r="BF87">
        <v>2.8907633140550812E-3</v>
      </c>
      <c r="BG87">
        <v>2.8907633140550812E-3</v>
      </c>
      <c r="BH87">
        <v>2.8907633140550812E-3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1124</v>
      </c>
      <c r="B88">
        <v>551.87852478206321</v>
      </c>
      <c r="C88">
        <v>2.9565122679631579E-3</v>
      </c>
      <c r="D88">
        <v>-10</v>
      </c>
      <c r="E88">
        <v>552</v>
      </c>
      <c r="F88">
        <v>-572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2.9565122679631579E-3</v>
      </c>
      <c r="S88">
        <v>2.9565122679631579E-3</v>
      </c>
      <c r="T88">
        <v>2.9565122679631579E-3</v>
      </c>
      <c r="U88">
        <v>2.9565122679631579E-3</v>
      </c>
      <c r="V88">
        <v>2.9565122679631579E-3</v>
      </c>
      <c r="W88">
        <v>2.9565122679631579E-3</v>
      </c>
      <c r="X88">
        <v>2.9565122679631579E-3</v>
      </c>
      <c r="Y88">
        <v>2.9565122679631579E-3</v>
      </c>
      <c r="Z88">
        <v>2.9565122679631579E-3</v>
      </c>
      <c r="AA88">
        <v>2.9565122679631579E-3</v>
      </c>
      <c r="AB88">
        <v>2.9565122679631579E-3</v>
      </c>
      <c r="AC88">
        <v>2.9565122679631579E-3</v>
      </c>
      <c r="AD88">
        <v>2.9565122679631579E-3</v>
      </c>
      <c r="AE88">
        <v>2.9565122679631579E-3</v>
      </c>
      <c r="AF88">
        <v>2.9565122679631579E-3</v>
      </c>
      <c r="AG88">
        <v>2.9565122679631579E-3</v>
      </c>
      <c r="AH88">
        <v>2.9565122679631579E-3</v>
      </c>
      <c r="AI88">
        <v>2.9565122679631579E-3</v>
      </c>
      <c r="AJ88">
        <v>2.9565122679631579E-3</v>
      </c>
      <c r="AK88">
        <v>2.9565122679631579E-3</v>
      </c>
      <c r="AL88">
        <v>2.9565122679631579E-3</v>
      </c>
      <c r="AM88">
        <v>2.9565122679631579E-3</v>
      </c>
      <c r="AN88">
        <v>2.9565122679631579E-3</v>
      </c>
      <c r="AO88">
        <v>2.9565122679631579E-3</v>
      </c>
      <c r="AP88">
        <v>2.9565122679631579E-3</v>
      </c>
      <c r="AQ88">
        <v>2.9565122679631579E-3</v>
      </c>
      <c r="AR88">
        <v>2.9565122679631579E-3</v>
      </c>
      <c r="AS88">
        <v>2.9565122679631579E-3</v>
      </c>
      <c r="AT88">
        <v>2.9565122679631579E-3</v>
      </c>
      <c r="AU88">
        <v>2.9565122679631579E-3</v>
      </c>
      <c r="AV88">
        <v>2.9565122679631579E-3</v>
      </c>
      <c r="AW88">
        <v>2.9565122679631579E-3</v>
      </c>
      <c r="AX88">
        <v>2.9565122679631579E-3</v>
      </c>
      <c r="AY88">
        <v>2.9565122679631579E-3</v>
      </c>
      <c r="AZ88">
        <v>2.9565122679631579E-3</v>
      </c>
      <c r="BA88">
        <v>2.9565122679631579E-3</v>
      </c>
      <c r="BB88">
        <v>2.9565122679631579E-3</v>
      </c>
      <c r="BC88">
        <v>2.9565122679631579E-3</v>
      </c>
      <c r="BD88">
        <v>2.9565122679631579E-3</v>
      </c>
      <c r="BE88">
        <v>2.9565122679631579E-3</v>
      </c>
      <c r="BF88">
        <v>2.9565122679631579E-3</v>
      </c>
      <c r="BG88">
        <v>2.9565122679631579E-3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1124</v>
      </c>
      <c r="B89">
        <v>547.7385297496852</v>
      </c>
      <c r="C89">
        <v>2.9343335718318569E-3</v>
      </c>
      <c r="D89">
        <v>-20</v>
      </c>
      <c r="E89">
        <v>542</v>
      </c>
      <c r="F89">
        <v>-582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2.9343335718318569E-3</v>
      </c>
      <c r="S89">
        <v>2.9343335718318569E-3</v>
      </c>
      <c r="T89">
        <v>2.9343335718318569E-3</v>
      </c>
      <c r="U89">
        <v>2.9343335718318569E-3</v>
      </c>
      <c r="V89">
        <v>2.9343335718318569E-3</v>
      </c>
      <c r="W89">
        <v>2.9343335718318569E-3</v>
      </c>
      <c r="X89">
        <v>2.9343335718318569E-3</v>
      </c>
      <c r="Y89">
        <v>2.9343335718318569E-3</v>
      </c>
      <c r="Z89">
        <v>2.9343335718318569E-3</v>
      </c>
      <c r="AA89">
        <v>2.9343335718318569E-3</v>
      </c>
      <c r="AB89">
        <v>2.9343335718318569E-3</v>
      </c>
      <c r="AC89">
        <v>2.9343335718318569E-3</v>
      </c>
      <c r="AD89">
        <v>2.9343335718318569E-3</v>
      </c>
      <c r="AE89">
        <v>2.9343335718318569E-3</v>
      </c>
      <c r="AF89">
        <v>2.9343335718318569E-3</v>
      </c>
      <c r="AG89">
        <v>2.9343335718318569E-3</v>
      </c>
      <c r="AH89">
        <v>2.9343335718318569E-3</v>
      </c>
      <c r="AI89">
        <v>2.9343335718318569E-3</v>
      </c>
      <c r="AJ89">
        <v>2.9343335718318569E-3</v>
      </c>
      <c r="AK89">
        <v>2.9343335718318569E-3</v>
      </c>
      <c r="AL89">
        <v>2.9343335718318569E-3</v>
      </c>
      <c r="AM89">
        <v>2.9343335718318569E-3</v>
      </c>
      <c r="AN89">
        <v>2.9343335718318569E-3</v>
      </c>
      <c r="AO89">
        <v>2.9343335718318569E-3</v>
      </c>
      <c r="AP89">
        <v>2.9343335718318569E-3</v>
      </c>
      <c r="AQ89">
        <v>2.9343335718318569E-3</v>
      </c>
      <c r="AR89">
        <v>2.9343335718318569E-3</v>
      </c>
      <c r="AS89">
        <v>2.9343335718318569E-3</v>
      </c>
      <c r="AT89">
        <v>2.9343335718318569E-3</v>
      </c>
      <c r="AU89">
        <v>2.9343335718318569E-3</v>
      </c>
      <c r="AV89">
        <v>2.9343335718318569E-3</v>
      </c>
      <c r="AW89">
        <v>2.9343335718318569E-3</v>
      </c>
      <c r="AX89">
        <v>2.9343335718318569E-3</v>
      </c>
      <c r="AY89">
        <v>2.9343335718318569E-3</v>
      </c>
      <c r="AZ89">
        <v>2.9343335718318569E-3</v>
      </c>
      <c r="BA89">
        <v>2.9343335718318569E-3</v>
      </c>
      <c r="BB89">
        <v>2.9343335718318569E-3</v>
      </c>
      <c r="BC89">
        <v>2.9343335718318569E-3</v>
      </c>
      <c r="BD89">
        <v>2.9343335718318569E-3</v>
      </c>
      <c r="BE89">
        <v>2.9343335718318569E-3</v>
      </c>
      <c r="BF89">
        <v>2.9343335718318569E-3</v>
      </c>
      <c r="BG89">
        <v>2.9343335718318569E-3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1124</v>
      </c>
      <c r="B90">
        <v>537.55886175289675</v>
      </c>
      <c r="C90">
        <v>2.8797992640724056E-3</v>
      </c>
      <c r="D90">
        <v>-30</v>
      </c>
      <c r="E90">
        <v>532</v>
      </c>
      <c r="F90">
        <v>-592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2.8797992640724056E-3</v>
      </c>
      <c r="R90">
        <v>2.8797992640724056E-3</v>
      </c>
      <c r="S90">
        <v>2.8797992640724056E-3</v>
      </c>
      <c r="T90">
        <v>2.8797992640724056E-3</v>
      </c>
      <c r="U90">
        <v>2.8797992640724056E-3</v>
      </c>
      <c r="V90">
        <v>2.8797992640724056E-3</v>
      </c>
      <c r="W90">
        <v>2.8797992640724056E-3</v>
      </c>
      <c r="X90">
        <v>2.8797992640724056E-3</v>
      </c>
      <c r="Y90">
        <v>2.8797992640724056E-3</v>
      </c>
      <c r="Z90">
        <v>2.8797992640724056E-3</v>
      </c>
      <c r="AA90">
        <v>2.8797992640724056E-3</v>
      </c>
      <c r="AB90">
        <v>2.8797992640724056E-3</v>
      </c>
      <c r="AC90">
        <v>2.8797992640724056E-3</v>
      </c>
      <c r="AD90">
        <v>2.8797992640724056E-3</v>
      </c>
      <c r="AE90">
        <v>2.8797992640724056E-3</v>
      </c>
      <c r="AF90">
        <v>2.8797992640724056E-3</v>
      </c>
      <c r="AG90">
        <v>2.8797992640724056E-3</v>
      </c>
      <c r="AH90">
        <v>2.8797992640724056E-3</v>
      </c>
      <c r="AI90">
        <v>2.8797992640724056E-3</v>
      </c>
      <c r="AJ90">
        <v>2.8797992640724056E-3</v>
      </c>
      <c r="AK90">
        <v>2.8797992640724056E-3</v>
      </c>
      <c r="AL90">
        <v>2.8797992640724056E-3</v>
      </c>
      <c r="AM90">
        <v>2.8797992640724056E-3</v>
      </c>
      <c r="AN90">
        <v>2.8797992640724056E-3</v>
      </c>
      <c r="AO90">
        <v>2.8797992640724056E-3</v>
      </c>
      <c r="AP90">
        <v>2.8797992640724056E-3</v>
      </c>
      <c r="AQ90">
        <v>2.8797992640724056E-3</v>
      </c>
      <c r="AR90">
        <v>2.8797992640724056E-3</v>
      </c>
      <c r="AS90">
        <v>2.8797992640724056E-3</v>
      </c>
      <c r="AT90">
        <v>2.8797992640724056E-3</v>
      </c>
      <c r="AU90">
        <v>2.8797992640724056E-3</v>
      </c>
      <c r="AV90">
        <v>2.8797992640724056E-3</v>
      </c>
      <c r="AW90">
        <v>2.8797992640724056E-3</v>
      </c>
      <c r="AX90">
        <v>2.8797992640724056E-3</v>
      </c>
      <c r="AY90">
        <v>2.8797992640724056E-3</v>
      </c>
      <c r="AZ90">
        <v>2.8797992640724056E-3</v>
      </c>
      <c r="BA90">
        <v>2.8797992640724056E-3</v>
      </c>
      <c r="BB90">
        <v>2.8797992640724056E-3</v>
      </c>
      <c r="BC90">
        <v>2.8797992640724056E-3</v>
      </c>
      <c r="BD90">
        <v>2.8797992640724056E-3</v>
      </c>
      <c r="BE90">
        <v>2.8797992640724056E-3</v>
      </c>
      <c r="BF90">
        <v>2.8797992640724056E-3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1119</v>
      </c>
      <c r="B91">
        <v>569.6920371261574</v>
      </c>
      <c r="C91">
        <v>3.0519424494539586E-3</v>
      </c>
      <c r="D91">
        <v>-40</v>
      </c>
      <c r="E91">
        <v>519.5</v>
      </c>
      <c r="F91">
        <v>-599.5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3.0519424494539586E-3</v>
      </c>
      <c r="R91">
        <v>3.0519424494539586E-3</v>
      </c>
      <c r="S91">
        <v>3.0519424494539586E-3</v>
      </c>
      <c r="T91">
        <v>3.0519424494539586E-3</v>
      </c>
      <c r="U91">
        <v>3.0519424494539586E-3</v>
      </c>
      <c r="V91">
        <v>3.0519424494539586E-3</v>
      </c>
      <c r="W91">
        <v>3.0519424494539586E-3</v>
      </c>
      <c r="X91">
        <v>3.0519424494539586E-3</v>
      </c>
      <c r="Y91">
        <v>3.0519424494539586E-3</v>
      </c>
      <c r="Z91">
        <v>3.0519424494539586E-3</v>
      </c>
      <c r="AA91">
        <v>3.0519424494539586E-3</v>
      </c>
      <c r="AB91">
        <v>3.0519424494539586E-3</v>
      </c>
      <c r="AC91">
        <v>3.0519424494539586E-3</v>
      </c>
      <c r="AD91">
        <v>3.0519424494539586E-3</v>
      </c>
      <c r="AE91">
        <v>3.0519424494539586E-3</v>
      </c>
      <c r="AF91">
        <v>3.0519424494539586E-3</v>
      </c>
      <c r="AG91">
        <v>3.0519424494539586E-3</v>
      </c>
      <c r="AH91">
        <v>3.0519424494539586E-3</v>
      </c>
      <c r="AI91">
        <v>3.0519424494539586E-3</v>
      </c>
      <c r="AJ91">
        <v>3.0519424494539586E-3</v>
      </c>
      <c r="AK91">
        <v>3.0519424494539586E-3</v>
      </c>
      <c r="AL91">
        <v>3.0519424494539586E-3</v>
      </c>
      <c r="AM91">
        <v>3.0519424494539586E-3</v>
      </c>
      <c r="AN91">
        <v>3.0519424494539586E-3</v>
      </c>
      <c r="AO91">
        <v>3.0519424494539586E-3</v>
      </c>
      <c r="AP91">
        <v>3.0519424494539586E-3</v>
      </c>
      <c r="AQ91">
        <v>3.0519424494539586E-3</v>
      </c>
      <c r="AR91">
        <v>3.0519424494539586E-3</v>
      </c>
      <c r="AS91">
        <v>3.0519424494539586E-3</v>
      </c>
      <c r="AT91">
        <v>3.0519424494539586E-3</v>
      </c>
      <c r="AU91">
        <v>3.0519424494539586E-3</v>
      </c>
      <c r="AV91">
        <v>3.0519424494539586E-3</v>
      </c>
      <c r="AW91">
        <v>3.0519424494539586E-3</v>
      </c>
      <c r="AX91">
        <v>3.0519424494539586E-3</v>
      </c>
      <c r="AY91">
        <v>3.0519424494539586E-3</v>
      </c>
      <c r="AZ91">
        <v>3.0519424494539586E-3</v>
      </c>
      <c r="BA91">
        <v>3.0519424494539586E-3</v>
      </c>
      <c r="BB91">
        <v>3.0519424494539586E-3</v>
      </c>
      <c r="BC91">
        <v>3.0519424494539586E-3</v>
      </c>
      <c r="BD91">
        <v>3.0519424494539586E-3</v>
      </c>
      <c r="BE91">
        <v>3.0519424494539586E-3</v>
      </c>
      <c r="BF91">
        <v>3.0519424494539586E-3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1124</v>
      </c>
      <c r="B92">
        <v>556.64768408403438</v>
      </c>
      <c r="C92">
        <v>2.9820615099629558E-3</v>
      </c>
      <c r="D92">
        <v>-30</v>
      </c>
      <c r="E92">
        <v>532</v>
      </c>
      <c r="F92">
        <v>-592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2.9820615099629558E-3</v>
      </c>
      <c r="R92">
        <v>2.9820615099629558E-3</v>
      </c>
      <c r="S92">
        <v>2.9820615099629558E-3</v>
      </c>
      <c r="T92">
        <v>2.9820615099629558E-3</v>
      </c>
      <c r="U92">
        <v>2.9820615099629558E-3</v>
      </c>
      <c r="V92">
        <v>2.9820615099629558E-3</v>
      </c>
      <c r="W92">
        <v>2.9820615099629558E-3</v>
      </c>
      <c r="X92">
        <v>2.9820615099629558E-3</v>
      </c>
      <c r="Y92">
        <v>2.9820615099629558E-3</v>
      </c>
      <c r="Z92">
        <v>2.9820615099629558E-3</v>
      </c>
      <c r="AA92">
        <v>2.9820615099629558E-3</v>
      </c>
      <c r="AB92">
        <v>2.9820615099629558E-3</v>
      </c>
      <c r="AC92">
        <v>2.9820615099629558E-3</v>
      </c>
      <c r="AD92">
        <v>2.9820615099629558E-3</v>
      </c>
      <c r="AE92">
        <v>2.9820615099629558E-3</v>
      </c>
      <c r="AF92">
        <v>2.9820615099629558E-3</v>
      </c>
      <c r="AG92">
        <v>2.9820615099629558E-3</v>
      </c>
      <c r="AH92">
        <v>2.9820615099629558E-3</v>
      </c>
      <c r="AI92">
        <v>2.9820615099629558E-3</v>
      </c>
      <c r="AJ92">
        <v>2.9820615099629558E-3</v>
      </c>
      <c r="AK92">
        <v>2.9820615099629558E-3</v>
      </c>
      <c r="AL92">
        <v>2.9820615099629558E-3</v>
      </c>
      <c r="AM92">
        <v>2.9820615099629558E-3</v>
      </c>
      <c r="AN92">
        <v>2.9820615099629558E-3</v>
      </c>
      <c r="AO92">
        <v>2.9820615099629558E-3</v>
      </c>
      <c r="AP92">
        <v>2.9820615099629558E-3</v>
      </c>
      <c r="AQ92">
        <v>2.9820615099629558E-3</v>
      </c>
      <c r="AR92">
        <v>2.9820615099629558E-3</v>
      </c>
      <c r="AS92">
        <v>2.9820615099629558E-3</v>
      </c>
      <c r="AT92">
        <v>2.9820615099629558E-3</v>
      </c>
      <c r="AU92">
        <v>2.9820615099629558E-3</v>
      </c>
      <c r="AV92">
        <v>2.9820615099629558E-3</v>
      </c>
      <c r="AW92">
        <v>2.9820615099629558E-3</v>
      </c>
      <c r="AX92">
        <v>2.9820615099629558E-3</v>
      </c>
      <c r="AY92">
        <v>2.9820615099629558E-3</v>
      </c>
      <c r="AZ92">
        <v>2.9820615099629558E-3</v>
      </c>
      <c r="BA92">
        <v>2.9820615099629558E-3</v>
      </c>
      <c r="BB92">
        <v>2.9820615099629558E-3</v>
      </c>
      <c r="BC92">
        <v>2.9820615099629558E-3</v>
      </c>
      <c r="BD92">
        <v>2.9820615099629558E-3</v>
      </c>
      <c r="BE92">
        <v>2.9820615099629558E-3</v>
      </c>
      <c r="BF92">
        <v>2.9820615099629558E-3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1124</v>
      </c>
      <c r="B93">
        <v>546.04422613167958</v>
      </c>
      <c r="C93">
        <v>2.9252568833807776E-3</v>
      </c>
      <c r="D93">
        <v>-20</v>
      </c>
      <c r="E93">
        <v>542</v>
      </c>
      <c r="F93">
        <v>-582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2.9252568833807776E-3</v>
      </c>
      <c r="S93">
        <v>2.9252568833807776E-3</v>
      </c>
      <c r="T93">
        <v>2.9252568833807776E-3</v>
      </c>
      <c r="U93">
        <v>2.9252568833807776E-3</v>
      </c>
      <c r="V93">
        <v>2.9252568833807776E-3</v>
      </c>
      <c r="W93">
        <v>2.9252568833807776E-3</v>
      </c>
      <c r="X93">
        <v>2.9252568833807776E-3</v>
      </c>
      <c r="Y93">
        <v>2.9252568833807776E-3</v>
      </c>
      <c r="Z93">
        <v>2.9252568833807776E-3</v>
      </c>
      <c r="AA93">
        <v>2.9252568833807776E-3</v>
      </c>
      <c r="AB93">
        <v>2.9252568833807776E-3</v>
      </c>
      <c r="AC93">
        <v>2.9252568833807776E-3</v>
      </c>
      <c r="AD93">
        <v>2.9252568833807776E-3</v>
      </c>
      <c r="AE93">
        <v>2.9252568833807776E-3</v>
      </c>
      <c r="AF93">
        <v>2.9252568833807776E-3</v>
      </c>
      <c r="AG93">
        <v>2.9252568833807776E-3</v>
      </c>
      <c r="AH93">
        <v>2.9252568833807776E-3</v>
      </c>
      <c r="AI93">
        <v>2.9252568833807776E-3</v>
      </c>
      <c r="AJ93">
        <v>2.9252568833807776E-3</v>
      </c>
      <c r="AK93">
        <v>2.9252568833807776E-3</v>
      </c>
      <c r="AL93">
        <v>2.9252568833807776E-3</v>
      </c>
      <c r="AM93">
        <v>2.9252568833807776E-3</v>
      </c>
      <c r="AN93">
        <v>2.9252568833807776E-3</v>
      </c>
      <c r="AO93">
        <v>2.9252568833807776E-3</v>
      </c>
      <c r="AP93">
        <v>2.9252568833807776E-3</v>
      </c>
      <c r="AQ93">
        <v>2.9252568833807776E-3</v>
      </c>
      <c r="AR93">
        <v>2.9252568833807776E-3</v>
      </c>
      <c r="AS93">
        <v>2.9252568833807776E-3</v>
      </c>
      <c r="AT93">
        <v>2.9252568833807776E-3</v>
      </c>
      <c r="AU93">
        <v>2.9252568833807776E-3</v>
      </c>
      <c r="AV93">
        <v>2.9252568833807776E-3</v>
      </c>
      <c r="AW93">
        <v>2.9252568833807776E-3</v>
      </c>
      <c r="AX93">
        <v>2.9252568833807776E-3</v>
      </c>
      <c r="AY93">
        <v>2.9252568833807776E-3</v>
      </c>
      <c r="AZ93">
        <v>2.9252568833807776E-3</v>
      </c>
      <c r="BA93">
        <v>2.9252568833807776E-3</v>
      </c>
      <c r="BB93">
        <v>2.9252568833807776E-3</v>
      </c>
      <c r="BC93">
        <v>2.9252568833807776E-3</v>
      </c>
      <c r="BD93">
        <v>2.9252568833807776E-3</v>
      </c>
      <c r="BE93">
        <v>2.9252568833807776E-3</v>
      </c>
      <c r="BF93">
        <v>2.9252568833807776E-3</v>
      </c>
      <c r="BG93">
        <v>2.9252568833807776E-3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1124</v>
      </c>
      <c r="B94">
        <v>537.35941670822297</v>
      </c>
      <c r="C94">
        <v>2.8787308011863108E-3</v>
      </c>
      <c r="D94">
        <v>-10</v>
      </c>
      <c r="E94">
        <v>552</v>
      </c>
      <c r="F94">
        <v>-572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2.8787308011863108E-3</v>
      </c>
      <c r="S94">
        <v>2.8787308011863108E-3</v>
      </c>
      <c r="T94">
        <v>2.8787308011863108E-3</v>
      </c>
      <c r="U94">
        <v>2.8787308011863108E-3</v>
      </c>
      <c r="V94">
        <v>2.8787308011863108E-3</v>
      </c>
      <c r="W94">
        <v>2.8787308011863108E-3</v>
      </c>
      <c r="X94">
        <v>2.8787308011863108E-3</v>
      </c>
      <c r="Y94">
        <v>2.8787308011863108E-3</v>
      </c>
      <c r="Z94">
        <v>2.8787308011863108E-3</v>
      </c>
      <c r="AA94">
        <v>2.8787308011863108E-3</v>
      </c>
      <c r="AB94">
        <v>2.8787308011863108E-3</v>
      </c>
      <c r="AC94">
        <v>2.8787308011863108E-3</v>
      </c>
      <c r="AD94">
        <v>2.8787308011863108E-3</v>
      </c>
      <c r="AE94">
        <v>2.8787308011863108E-3</v>
      </c>
      <c r="AF94">
        <v>2.8787308011863108E-3</v>
      </c>
      <c r="AG94">
        <v>2.8787308011863108E-3</v>
      </c>
      <c r="AH94">
        <v>2.8787308011863108E-3</v>
      </c>
      <c r="AI94">
        <v>2.8787308011863108E-3</v>
      </c>
      <c r="AJ94">
        <v>2.8787308011863108E-3</v>
      </c>
      <c r="AK94">
        <v>2.8787308011863108E-3</v>
      </c>
      <c r="AL94">
        <v>2.8787308011863108E-3</v>
      </c>
      <c r="AM94">
        <v>2.8787308011863108E-3</v>
      </c>
      <c r="AN94">
        <v>2.8787308011863108E-3</v>
      </c>
      <c r="AO94">
        <v>2.8787308011863108E-3</v>
      </c>
      <c r="AP94">
        <v>2.8787308011863108E-3</v>
      </c>
      <c r="AQ94">
        <v>2.8787308011863108E-3</v>
      </c>
      <c r="AR94">
        <v>2.8787308011863108E-3</v>
      </c>
      <c r="AS94">
        <v>2.8787308011863108E-3</v>
      </c>
      <c r="AT94">
        <v>2.8787308011863108E-3</v>
      </c>
      <c r="AU94">
        <v>2.8787308011863108E-3</v>
      </c>
      <c r="AV94">
        <v>2.8787308011863108E-3</v>
      </c>
      <c r="AW94">
        <v>2.8787308011863108E-3</v>
      </c>
      <c r="AX94">
        <v>2.8787308011863108E-3</v>
      </c>
      <c r="AY94">
        <v>2.8787308011863108E-3</v>
      </c>
      <c r="AZ94">
        <v>2.8787308011863108E-3</v>
      </c>
      <c r="BA94">
        <v>2.8787308011863108E-3</v>
      </c>
      <c r="BB94">
        <v>2.8787308011863108E-3</v>
      </c>
      <c r="BC94">
        <v>2.8787308011863108E-3</v>
      </c>
      <c r="BD94">
        <v>2.8787308011863108E-3</v>
      </c>
      <c r="BE94">
        <v>2.8787308011863108E-3</v>
      </c>
      <c r="BF94">
        <v>2.8787308011863108E-3</v>
      </c>
      <c r="BG94">
        <v>2.8787308011863108E-3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1124</v>
      </c>
      <c r="B95">
        <v>551.54273501069827</v>
      </c>
      <c r="C95">
        <v>2.9547133819150207E-3</v>
      </c>
      <c r="D95">
        <v>0</v>
      </c>
      <c r="E95">
        <v>562</v>
      </c>
      <c r="F95">
        <v>-562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2.9547133819150207E-3</v>
      </c>
      <c r="S95">
        <v>2.9547133819150207E-3</v>
      </c>
      <c r="T95">
        <v>2.9547133819150207E-3</v>
      </c>
      <c r="U95">
        <v>2.9547133819150207E-3</v>
      </c>
      <c r="V95">
        <v>2.9547133819150207E-3</v>
      </c>
      <c r="W95">
        <v>2.9547133819150207E-3</v>
      </c>
      <c r="X95">
        <v>2.9547133819150207E-3</v>
      </c>
      <c r="Y95">
        <v>2.9547133819150207E-3</v>
      </c>
      <c r="Z95">
        <v>2.9547133819150207E-3</v>
      </c>
      <c r="AA95">
        <v>2.9547133819150207E-3</v>
      </c>
      <c r="AB95">
        <v>2.9547133819150207E-3</v>
      </c>
      <c r="AC95">
        <v>2.9547133819150207E-3</v>
      </c>
      <c r="AD95">
        <v>2.9547133819150207E-3</v>
      </c>
      <c r="AE95">
        <v>2.9547133819150207E-3</v>
      </c>
      <c r="AF95">
        <v>2.9547133819150207E-3</v>
      </c>
      <c r="AG95">
        <v>2.9547133819150207E-3</v>
      </c>
      <c r="AH95">
        <v>2.9547133819150207E-3</v>
      </c>
      <c r="AI95">
        <v>2.9547133819150207E-3</v>
      </c>
      <c r="AJ95">
        <v>2.9547133819150207E-3</v>
      </c>
      <c r="AK95">
        <v>2.9547133819150207E-3</v>
      </c>
      <c r="AL95">
        <v>2.9547133819150207E-3</v>
      </c>
      <c r="AM95">
        <v>2.9547133819150207E-3</v>
      </c>
      <c r="AN95">
        <v>2.9547133819150207E-3</v>
      </c>
      <c r="AO95">
        <v>2.9547133819150207E-3</v>
      </c>
      <c r="AP95">
        <v>2.9547133819150207E-3</v>
      </c>
      <c r="AQ95">
        <v>2.9547133819150207E-3</v>
      </c>
      <c r="AR95">
        <v>2.9547133819150207E-3</v>
      </c>
      <c r="AS95">
        <v>2.9547133819150207E-3</v>
      </c>
      <c r="AT95">
        <v>2.9547133819150207E-3</v>
      </c>
      <c r="AU95">
        <v>2.9547133819150207E-3</v>
      </c>
      <c r="AV95">
        <v>2.9547133819150207E-3</v>
      </c>
      <c r="AW95">
        <v>2.9547133819150207E-3</v>
      </c>
      <c r="AX95">
        <v>2.9547133819150207E-3</v>
      </c>
      <c r="AY95">
        <v>2.9547133819150207E-3</v>
      </c>
      <c r="AZ95">
        <v>2.9547133819150207E-3</v>
      </c>
      <c r="BA95">
        <v>2.9547133819150207E-3</v>
      </c>
      <c r="BB95">
        <v>2.9547133819150207E-3</v>
      </c>
      <c r="BC95">
        <v>2.9547133819150207E-3</v>
      </c>
      <c r="BD95">
        <v>2.9547133819150207E-3</v>
      </c>
      <c r="BE95">
        <v>2.9547133819150207E-3</v>
      </c>
      <c r="BF95">
        <v>2.9547133819150207E-3</v>
      </c>
      <c r="BG95">
        <v>2.9547133819150207E-3</v>
      </c>
      <c r="BH95">
        <v>2.9547133819150207E-3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1124</v>
      </c>
      <c r="B96">
        <v>523.15974869838738</v>
      </c>
      <c r="C96">
        <v>2.8026606321420243E-3</v>
      </c>
      <c r="D96">
        <v>10</v>
      </c>
      <c r="E96">
        <v>572</v>
      </c>
      <c r="F96">
        <v>-552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2.8026606321420243E-3</v>
      </c>
      <c r="T96">
        <v>2.8026606321420243E-3</v>
      </c>
      <c r="U96">
        <v>2.8026606321420243E-3</v>
      </c>
      <c r="V96">
        <v>2.8026606321420243E-3</v>
      </c>
      <c r="W96">
        <v>2.8026606321420243E-3</v>
      </c>
      <c r="X96">
        <v>2.8026606321420243E-3</v>
      </c>
      <c r="Y96">
        <v>2.8026606321420243E-3</v>
      </c>
      <c r="Z96">
        <v>2.8026606321420243E-3</v>
      </c>
      <c r="AA96">
        <v>2.8026606321420243E-3</v>
      </c>
      <c r="AB96">
        <v>2.8026606321420243E-3</v>
      </c>
      <c r="AC96">
        <v>2.8026606321420243E-3</v>
      </c>
      <c r="AD96">
        <v>2.8026606321420243E-3</v>
      </c>
      <c r="AE96">
        <v>2.8026606321420243E-3</v>
      </c>
      <c r="AF96">
        <v>2.8026606321420243E-3</v>
      </c>
      <c r="AG96">
        <v>2.8026606321420243E-3</v>
      </c>
      <c r="AH96">
        <v>2.8026606321420243E-3</v>
      </c>
      <c r="AI96">
        <v>2.8026606321420243E-3</v>
      </c>
      <c r="AJ96">
        <v>2.8026606321420243E-3</v>
      </c>
      <c r="AK96">
        <v>2.8026606321420243E-3</v>
      </c>
      <c r="AL96">
        <v>2.8026606321420243E-3</v>
      </c>
      <c r="AM96">
        <v>2.8026606321420243E-3</v>
      </c>
      <c r="AN96">
        <v>2.8026606321420243E-3</v>
      </c>
      <c r="AO96">
        <v>2.8026606321420243E-3</v>
      </c>
      <c r="AP96">
        <v>2.8026606321420243E-3</v>
      </c>
      <c r="AQ96">
        <v>2.8026606321420243E-3</v>
      </c>
      <c r="AR96">
        <v>2.8026606321420243E-3</v>
      </c>
      <c r="AS96">
        <v>2.8026606321420243E-3</v>
      </c>
      <c r="AT96">
        <v>2.8026606321420243E-3</v>
      </c>
      <c r="AU96">
        <v>2.8026606321420243E-3</v>
      </c>
      <c r="AV96">
        <v>2.8026606321420243E-3</v>
      </c>
      <c r="AW96">
        <v>2.8026606321420243E-3</v>
      </c>
      <c r="AX96">
        <v>2.8026606321420243E-3</v>
      </c>
      <c r="AY96">
        <v>2.8026606321420243E-3</v>
      </c>
      <c r="AZ96">
        <v>2.8026606321420243E-3</v>
      </c>
      <c r="BA96">
        <v>2.8026606321420243E-3</v>
      </c>
      <c r="BB96">
        <v>2.8026606321420243E-3</v>
      </c>
      <c r="BC96">
        <v>2.8026606321420243E-3</v>
      </c>
      <c r="BD96">
        <v>2.8026606321420243E-3</v>
      </c>
      <c r="BE96">
        <v>2.8026606321420243E-3</v>
      </c>
      <c r="BF96">
        <v>2.8026606321420243E-3</v>
      </c>
      <c r="BG96">
        <v>2.8026606321420243E-3</v>
      </c>
      <c r="BH96">
        <v>2.8026606321420243E-3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1124</v>
      </c>
      <c r="B97">
        <v>550.72127291885931</v>
      </c>
      <c r="C97">
        <v>2.9503126621132354E-3</v>
      </c>
      <c r="D97">
        <v>20</v>
      </c>
      <c r="E97">
        <v>582</v>
      </c>
      <c r="F97">
        <v>-542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2.9503126621132354E-3</v>
      </c>
      <c r="T97">
        <v>2.9503126621132354E-3</v>
      </c>
      <c r="U97">
        <v>2.9503126621132354E-3</v>
      </c>
      <c r="V97">
        <v>2.9503126621132354E-3</v>
      </c>
      <c r="W97">
        <v>2.9503126621132354E-3</v>
      </c>
      <c r="X97">
        <v>2.9503126621132354E-3</v>
      </c>
      <c r="Y97">
        <v>2.9503126621132354E-3</v>
      </c>
      <c r="Z97">
        <v>2.9503126621132354E-3</v>
      </c>
      <c r="AA97">
        <v>2.9503126621132354E-3</v>
      </c>
      <c r="AB97">
        <v>2.9503126621132354E-3</v>
      </c>
      <c r="AC97">
        <v>2.9503126621132354E-3</v>
      </c>
      <c r="AD97">
        <v>2.9503126621132354E-3</v>
      </c>
      <c r="AE97">
        <v>2.9503126621132354E-3</v>
      </c>
      <c r="AF97">
        <v>2.9503126621132354E-3</v>
      </c>
      <c r="AG97">
        <v>2.9503126621132354E-3</v>
      </c>
      <c r="AH97">
        <v>2.9503126621132354E-3</v>
      </c>
      <c r="AI97">
        <v>2.9503126621132354E-3</v>
      </c>
      <c r="AJ97">
        <v>2.9503126621132354E-3</v>
      </c>
      <c r="AK97">
        <v>2.9503126621132354E-3</v>
      </c>
      <c r="AL97">
        <v>2.9503126621132354E-3</v>
      </c>
      <c r="AM97">
        <v>2.9503126621132354E-3</v>
      </c>
      <c r="AN97">
        <v>2.9503126621132354E-3</v>
      </c>
      <c r="AO97">
        <v>2.9503126621132354E-3</v>
      </c>
      <c r="AP97">
        <v>2.9503126621132354E-3</v>
      </c>
      <c r="AQ97">
        <v>2.9503126621132354E-3</v>
      </c>
      <c r="AR97">
        <v>2.9503126621132354E-3</v>
      </c>
      <c r="AS97">
        <v>2.9503126621132354E-3</v>
      </c>
      <c r="AT97">
        <v>2.9503126621132354E-3</v>
      </c>
      <c r="AU97">
        <v>2.9503126621132354E-3</v>
      </c>
      <c r="AV97">
        <v>2.9503126621132354E-3</v>
      </c>
      <c r="AW97">
        <v>2.9503126621132354E-3</v>
      </c>
      <c r="AX97">
        <v>2.9503126621132354E-3</v>
      </c>
      <c r="AY97">
        <v>2.9503126621132354E-3</v>
      </c>
      <c r="AZ97">
        <v>2.9503126621132354E-3</v>
      </c>
      <c r="BA97">
        <v>2.9503126621132354E-3</v>
      </c>
      <c r="BB97">
        <v>2.9503126621132354E-3</v>
      </c>
      <c r="BC97">
        <v>2.9503126621132354E-3</v>
      </c>
      <c r="BD97">
        <v>2.9503126621132354E-3</v>
      </c>
      <c r="BE97">
        <v>2.9503126621132354E-3</v>
      </c>
      <c r="BF97">
        <v>2.9503126621132354E-3</v>
      </c>
      <c r="BG97">
        <v>2.9503126621132354E-3</v>
      </c>
      <c r="BH97">
        <v>2.9503126621132354E-3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1124</v>
      </c>
      <c r="B98">
        <v>568.91023382637786</v>
      </c>
      <c r="C98">
        <v>3.0477541889162886E-3</v>
      </c>
      <c r="D98">
        <v>30</v>
      </c>
      <c r="E98">
        <v>592</v>
      </c>
      <c r="F98">
        <v>-532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3.0477541889162886E-3</v>
      </c>
      <c r="U98">
        <v>3.0477541889162886E-3</v>
      </c>
      <c r="V98">
        <v>3.0477541889162886E-3</v>
      </c>
      <c r="W98">
        <v>3.0477541889162886E-3</v>
      </c>
      <c r="X98">
        <v>3.0477541889162886E-3</v>
      </c>
      <c r="Y98">
        <v>3.0477541889162886E-3</v>
      </c>
      <c r="Z98">
        <v>3.0477541889162886E-3</v>
      </c>
      <c r="AA98">
        <v>3.0477541889162886E-3</v>
      </c>
      <c r="AB98">
        <v>3.0477541889162886E-3</v>
      </c>
      <c r="AC98">
        <v>3.0477541889162886E-3</v>
      </c>
      <c r="AD98">
        <v>3.0477541889162886E-3</v>
      </c>
      <c r="AE98">
        <v>3.0477541889162886E-3</v>
      </c>
      <c r="AF98">
        <v>3.0477541889162886E-3</v>
      </c>
      <c r="AG98">
        <v>3.0477541889162886E-3</v>
      </c>
      <c r="AH98">
        <v>3.0477541889162886E-3</v>
      </c>
      <c r="AI98">
        <v>3.0477541889162886E-3</v>
      </c>
      <c r="AJ98">
        <v>3.0477541889162886E-3</v>
      </c>
      <c r="AK98">
        <v>3.0477541889162886E-3</v>
      </c>
      <c r="AL98">
        <v>3.0477541889162886E-3</v>
      </c>
      <c r="AM98">
        <v>3.0477541889162886E-3</v>
      </c>
      <c r="AN98">
        <v>3.0477541889162886E-3</v>
      </c>
      <c r="AO98">
        <v>3.0477541889162886E-3</v>
      </c>
      <c r="AP98">
        <v>3.0477541889162886E-3</v>
      </c>
      <c r="AQ98">
        <v>3.0477541889162886E-3</v>
      </c>
      <c r="AR98">
        <v>3.0477541889162886E-3</v>
      </c>
      <c r="AS98">
        <v>3.0477541889162886E-3</v>
      </c>
      <c r="AT98">
        <v>3.0477541889162886E-3</v>
      </c>
      <c r="AU98">
        <v>3.0477541889162886E-3</v>
      </c>
      <c r="AV98">
        <v>3.0477541889162886E-3</v>
      </c>
      <c r="AW98">
        <v>3.0477541889162886E-3</v>
      </c>
      <c r="AX98">
        <v>3.0477541889162886E-3</v>
      </c>
      <c r="AY98">
        <v>3.0477541889162886E-3</v>
      </c>
      <c r="AZ98">
        <v>3.0477541889162886E-3</v>
      </c>
      <c r="BA98">
        <v>3.0477541889162886E-3</v>
      </c>
      <c r="BB98">
        <v>3.0477541889162886E-3</v>
      </c>
      <c r="BC98">
        <v>3.0477541889162886E-3</v>
      </c>
      <c r="BD98">
        <v>3.0477541889162886E-3</v>
      </c>
      <c r="BE98">
        <v>3.0477541889162886E-3</v>
      </c>
      <c r="BF98">
        <v>3.0477541889162886E-3</v>
      </c>
      <c r="BG98">
        <v>3.0477541889162886E-3</v>
      </c>
      <c r="BH98">
        <v>3.0477541889162886E-3</v>
      </c>
      <c r="BI98">
        <v>3.0477541889162886E-3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1124</v>
      </c>
      <c r="B99">
        <v>551.03461168077376</v>
      </c>
      <c r="C99">
        <v>2.951991274075885E-3</v>
      </c>
      <c r="D99">
        <v>40</v>
      </c>
      <c r="E99">
        <v>602</v>
      </c>
      <c r="F99">
        <v>-522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2.951991274075885E-3</v>
      </c>
      <c r="U99">
        <v>2.951991274075885E-3</v>
      </c>
      <c r="V99">
        <v>2.951991274075885E-3</v>
      </c>
      <c r="W99">
        <v>2.951991274075885E-3</v>
      </c>
      <c r="X99">
        <v>2.951991274075885E-3</v>
      </c>
      <c r="Y99">
        <v>2.951991274075885E-3</v>
      </c>
      <c r="Z99">
        <v>2.951991274075885E-3</v>
      </c>
      <c r="AA99">
        <v>2.951991274075885E-3</v>
      </c>
      <c r="AB99">
        <v>2.951991274075885E-3</v>
      </c>
      <c r="AC99">
        <v>2.951991274075885E-3</v>
      </c>
      <c r="AD99">
        <v>2.951991274075885E-3</v>
      </c>
      <c r="AE99">
        <v>2.951991274075885E-3</v>
      </c>
      <c r="AF99">
        <v>2.951991274075885E-3</v>
      </c>
      <c r="AG99">
        <v>2.951991274075885E-3</v>
      </c>
      <c r="AH99">
        <v>2.951991274075885E-3</v>
      </c>
      <c r="AI99">
        <v>2.951991274075885E-3</v>
      </c>
      <c r="AJ99">
        <v>2.951991274075885E-3</v>
      </c>
      <c r="AK99">
        <v>2.951991274075885E-3</v>
      </c>
      <c r="AL99">
        <v>2.951991274075885E-3</v>
      </c>
      <c r="AM99">
        <v>2.951991274075885E-3</v>
      </c>
      <c r="AN99">
        <v>2.951991274075885E-3</v>
      </c>
      <c r="AO99">
        <v>2.951991274075885E-3</v>
      </c>
      <c r="AP99">
        <v>2.951991274075885E-3</v>
      </c>
      <c r="AQ99">
        <v>2.951991274075885E-3</v>
      </c>
      <c r="AR99">
        <v>2.951991274075885E-3</v>
      </c>
      <c r="AS99">
        <v>2.951991274075885E-3</v>
      </c>
      <c r="AT99">
        <v>2.951991274075885E-3</v>
      </c>
      <c r="AU99">
        <v>2.951991274075885E-3</v>
      </c>
      <c r="AV99">
        <v>2.951991274075885E-3</v>
      </c>
      <c r="AW99">
        <v>2.951991274075885E-3</v>
      </c>
      <c r="AX99">
        <v>2.951991274075885E-3</v>
      </c>
      <c r="AY99">
        <v>2.951991274075885E-3</v>
      </c>
      <c r="AZ99">
        <v>2.951991274075885E-3</v>
      </c>
      <c r="BA99">
        <v>2.951991274075885E-3</v>
      </c>
      <c r="BB99">
        <v>2.951991274075885E-3</v>
      </c>
      <c r="BC99">
        <v>2.951991274075885E-3</v>
      </c>
      <c r="BD99">
        <v>2.951991274075885E-3</v>
      </c>
      <c r="BE99">
        <v>2.951991274075885E-3</v>
      </c>
      <c r="BF99">
        <v>2.951991274075885E-3</v>
      </c>
      <c r="BG99">
        <v>2.951991274075885E-3</v>
      </c>
      <c r="BH99">
        <v>2.951991274075885E-3</v>
      </c>
      <c r="BI99">
        <v>2.951991274075885E-3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1124</v>
      </c>
      <c r="B100">
        <v>584.46280138838324</v>
      </c>
      <c r="C100">
        <v>3.1310720835807946E-3</v>
      </c>
      <c r="D100">
        <v>30</v>
      </c>
      <c r="E100">
        <v>592</v>
      </c>
      <c r="F100">
        <v>-532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3.1310720835807946E-3</v>
      </c>
      <c r="U100">
        <v>3.1310720835807946E-3</v>
      </c>
      <c r="V100">
        <v>3.1310720835807946E-3</v>
      </c>
      <c r="W100">
        <v>3.1310720835807946E-3</v>
      </c>
      <c r="X100">
        <v>3.1310720835807946E-3</v>
      </c>
      <c r="Y100">
        <v>3.1310720835807946E-3</v>
      </c>
      <c r="Z100">
        <v>3.1310720835807946E-3</v>
      </c>
      <c r="AA100">
        <v>3.1310720835807946E-3</v>
      </c>
      <c r="AB100">
        <v>3.1310720835807946E-3</v>
      </c>
      <c r="AC100">
        <v>3.1310720835807946E-3</v>
      </c>
      <c r="AD100">
        <v>3.1310720835807946E-3</v>
      </c>
      <c r="AE100">
        <v>3.1310720835807946E-3</v>
      </c>
      <c r="AF100">
        <v>3.1310720835807946E-3</v>
      </c>
      <c r="AG100">
        <v>3.1310720835807946E-3</v>
      </c>
      <c r="AH100">
        <v>3.1310720835807946E-3</v>
      </c>
      <c r="AI100">
        <v>3.1310720835807946E-3</v>
      </c>
      <c r="AJ100">
        <v>3.1310720835807946E-3</v>
      </c>
      <c r="AK100">
        <v>3.1310720835807946E-3</v>
      </c>
      <c r="AL100">
        <v>3.1310720835807946E-3</v>
      </c>
      <c r="AM100">
        <v>3.1310720835807946E-3</v>
      </c>
      <c r="AN100">
        <v>3.1310720835807946E-3</v>
      </c>
      <c r="AO100">
        <v>3.1310720835807946E-3</v>
      </c>
      <c r="AP100">
        <v>3.1310720835807946E-3</v>
      </c>
      <c r="AQ100">
        <v>3.1310720835807946E-3</v>
      </c>
      <c r="AR100">
        <v>3.1310720835807946E-3</v>
      </c>
      <c r="AS100">
        <v>3.1310720835807946E-3</v>
      </c>
      <c r="AT100">
        <v>3.1310720835807946E-3</v>
      </c>
      <c r="AU100">
        <v>3.1310720835807946E-3</v>
      </c>
      <c r="AV100">
        <v>3.1310720835807946E-3</v>
      </c>
      <c r="AW100">
        <v>3.1310720835807946E-3</v>
      </c>
      <c r="AX100">
        <v>3.1310720835807946E-3</v>
      </c>
      <c r="AY100">
        <v>3.1310720835807946E-3</v>
      </c>
      <c r="AZ100">
        <v>3.1310720835807946E-3</v>
      </c>
      <c r="BA100">
        <v>3.1310720835807946E-3</v>
      </c>
      <c r="BB100">
        <v>3.1310720835807946E-3</v>
      </c>
      <c r="BC100">
        <v>3.1310720835807946E-3</v>
      </c>
      <c r="BD100">
        <v>3.1310720835807946E-3</v>
      </c>
      <c r="BE100">
        <v>3.1310720835807946E-3</v>
      </c>
      <c r="BF100">
        <v>3.1310720835807946E-3</v>
      </c>
      <c r="BG100">
        <v>3.1310720835807946E-3</v>
      </c>
      <c r="BH100">
        <v>3.1310720835807946E-3</v>
      </c>
      <c r="BI100">
        <v>3.1310720835807946E-3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1124</v>
      </c>
      <c r="B101">
        <v>524.71793458307582</v>
      </c>
      <c r="C101">
        <v>2.8110081134752898E-3</v>
      </c>
      <c r="D101">
        <v>20</v>
      </c>
      <c r="E101">
        <v>582</v>
      </c>
      <c r="F101">
        <v>-542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2.8110081134752898E-3</v>
      </c>
      <c r="T101">
        <v>2.8110081134752898E-3</v>
      </c>
      <c r="U101">
        <v>2.8110081134752898E-3</v>
      </c>
      <c r="V101">
        <v>2.8110081134752898E-3</v>
      </c>
      <c r="W101">
        <v>2.8110081134752898E-3</v>
      </c>
      <c r="X101">
        <v>2.8110081134752898E-3</v>
      </c>
      <c r="Y101">
        <v>2.8110081134752898E-3</v>
      </c>
      <c r="Z101">
        <v>2.8110081134752898E-3</v>
      </c>
      <c r="AA101">
        <v>2.8110081134752898E-3</v>
      </c>
      <c r="AB101">
        <v>2.8110081134752898E-3</v>
      </c>
      <c r="AC101">
        <v>2.8110081134752898E-3</v>
      </c>
      <c r="AD101">
        <v>2.8110081134752898E-3</v>
      </c>
      <c r="AE101">
        <v>2.8110081134752898E-3</v>
      </c>
      <c r="AF101">
        <v>2.8110081134752898E-3</v>
      </c>
      <c r="AG101">
        <v>2.8110081134752898E-3</v>
      </c>
      <c r="AH101">
        <v>2.8110081134752898E-3</v>
      </c>
      <c r="AI101">
        <v>2.8110081134752898E-3</v>
      </c>
      <c r="AJ101">
        <v>2.8110081134752898E-3</v>
      </c>
      <c r="AK101">
        <v>2.8110081134752898E-3</v>
      </c>
      <c r="AL101">
        <v>2.8110081134752898E-3</v>
      </c>
      <c r="AM101">
        <v>2.8110081134752898E-3</v>
      </c>
      <c r="AN101">
        <v>2.8110081134752898E-3</v>
      </c>
      <c r="AO101">
        <v>2.8110081134752898E-3</v>
      </c>
      <c r="AP101">
        <v>2.8110081134752898E-3</v>
      </c>
      <c r="AQ101">
        <v>2.8110081134752898E-3</v>
      </c>
      <c r="AR101">
        <v>2.8110081134752898E-3</v>
      </c>
      <c r="AS101">
        <v>2.8110081134752898E-3</v>
      </c>
      <c r="AT101">
        <v>2.8110081134752898E-3</v>
      </c>
      <c r="AU101">
        <v>2.8110081134752898E-3</v>
      </c>
      <c r="AV101">
        <v>2.8110081134752898E-3</v>
      </c>
      <c r="AW101">
        <v>2.8110081134752898E-3</v>
      </c>
      <c r="AX101">
        <v>2.8110081134752898E-3</v>
      </c>
      <c r="AY101">
        <v>2.8110081134752898E-3</v>
      </c>
      <c r="AZ101">
        <v>2.8110081134752898E-3</v>
      </c>
      <c r="BA101">
        <v>2.8110081134752898E-3</v>
      </c>
      <c r="BB101">
        <v>2.8110081134752898E-3</v>
      </c>
      <c r="BC101">
        <v>2.8110081134752898E-3</v>
      </c>
      <c r="BD101">
        <v>2.8110081134752898E-3</v>
      </c>
      <c r="BE101">
        <v>2.8110081134752898E-3</v>
      </c>
      <c r="BF101">
        <v>2.8110081134752898E-3</v>
      </c>
      <c r="BG101">
        <v>2.8110081134752898E-3</v>
      </c>
      <c r="BH101">
        <v>2.8110081134752898E-3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1124</v>
      </c>
      <c r="B102">
        <v>549.73632759243685</v>
      </c>
      <c r="C102">
        <v>2.9450361332937981E-3</v>
      </c>
      <c r="D102">
        <v>10</v>
      </c>
      <c r="E102">
        <v>572</v>
      </c>
      <c r="F102">
        <v>-552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2.9450361332937981E-3</v>
      </c>
      <c r="T102">
        <v>2.9450361332937981E-3</v>
      </c>
      <c r="U102">
        <v>2.9450361332937981E-3</v>
      </c>
      <c r="V102">
        <v>2.9450361332937981E-3</v>
      </c>
      <c r="W102">
        <v>2.9450361332937981E-3</v>
      </c>
      <c r="X102">
        <v>2.9450361332937981E-3</v>
      </c>
      <c r="Y102">
        <v>2.9450361332937981E-3</v>
      </c>
      <c r="Z102">
        <v>2.9450361332937981E-3</v>
      </c>
      <c r="AA102">
        <v>2.9450361332937981E-3</v>
      </c>
      <c r="AB102">
        <v>2.9450361332937981E-3</v>
      </c>
      <c r="AC102">
        <v>2.9450361332937981E-3</v>
      </c>
      <c r="AD102">
        <v>2.9450361332937981E-3</v>
      </c>
      <c r="AE102">
        <v>2.9450361332937981E-3</v>
      </c>
      <c r="AF102">
        <v>2.9450361332937981E-3</v>
      </c>
      <c r="AG102">
        <v>2.9450361332937981E-3</v>
      </c>
      <c r="AH102">
        <v>2.9450361332937981E-3</v>
      </c>
      <c r="AI102">
        <v>2.9450361332937981E-3</v>
      </c>
      <c r="AJ102">
        <v>2.9450361332937981E-3</v>
      </c>
      <c r="AK102">
        <v>2.9450361332937981E-3</v>
      </c>
      <c r="AL102">
        <v>2.9450361332937981E-3</v>
      </c>
      <c r="AM102">
        <v>2.9450361332937981E-3</v>
      </c>
      <c r="AN102">
        <v>2.9450361332937981E-3</v>
      </c>
      <c r="AO102">
        <v>2.9450361332937981E-3</v>
      </c>
      <c r="AP102">
        <v>2.9450361332937981E-3</v>
      </c>
      <c r="AQ102">
        <v>2.9450361332937981E-3</v>
      </c>
      <c r="AR102">
        <v>2.9450361332937981E-3</v>
      </c>
      <c r="AS102">
        <v>2.9450361332937981E-3</v>
      </c>
      <c r="AT102">
        <v>2.9450361332937981E-3</v>
      </c>
      <c r="AU102">
        <v>2.9450361332937981E-3</v>
      </c>
      <c r="AV102">
        <v>2.9450361332937981E-3</v>
      </c>
      <c r="AW102">
        <v>2.9450361332937981E-3</v>
      </c>
      <c r="AX102">
        <v>2.9450361332937981E-3</v>
      </c>
      <c r="AY102">
        <v>2.9450361332937981E-3</v>
      </c>
      <c r="AZ102">
        <v>2.9450361332937981E-3</v>
      </c>
      <c r="BA102">
        <v>2.9450361332937981E-3</v>
      </c>
      <c r="BB102">
        <v>2.9450361332937981E-3</v>
      </c>
      <c r="BC102">
        <v>2.9450361332937981E-3</v>
      </c>
      <c r="BD102">
        <v>2.9450361332937981E-3</v>
      </c>
      <c r="BE102">
        <v>2.9450361332937981E-3</v>
      </c>
      <c r="BF102">
        <v>2.9450361332937981E-3</v>
      </c>
      <c r="BG102">
        <v>2.9450361332937981E-3</v>
      </c>
      <c r="BH102">
        <v>2.9450361332937981E-3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1124</v>
      </c>
      <c r="B103">
        <v>557.49997291786201</v>
      </c>
      <c r="C103">
        <v>2.9866273741520986E-3</v>
      </c>
      <c r="D103">
        <v>0</v>
      </c>
      <c r="E103">
        <v>562</v>
      </c>
      <c r="F103">
        <v>-562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2.9866273741520986E-3</v>
      </c>
      <c r="S103">
        <v>2.9866273741520986E-3</v>
      </c>
      <c r="T103">
        <v>2.9866273741520986E-3</v>
      </c>
      <c r="U103">
        <v>2.9866273741520986E-3</v>
      </c>
      <c r="V103">
        <v>2.9866273741520986E-3</v>
      </c>
      <c r="W103">
        <v>2.9866273741520986E-3</v>
      </c>
      <c r="X103">
        <v>2.9866273741520986E-3</v>
      </c>
      <c r="Y103">
        <v>2.9866273741520986E-3</v>
      </c>
      <c r="Z103">
        <v>2.9866273741520986E-3</v>
      </c>
      <c r="AA103">
        <v>2.9866273741520986E-3</v>
      </c>
      <c r="AB103">
        <v>2.9866273741520986E-3</v>
      </c>
      <c r="AC103">
        <v>2.9866273741520986E-3</v>
      </c>
      <c r="AD103">
        <v>2.9866273741520986E-3</v>
      </c>
      <c r="AE103">
        <v>2.9866273741520986E-3</v>
      </c>
      <c r="AF103">
        <v>2.9866273741520986E-3</v>
      </c>
      <c r="AG103">
        <v>2.9866273741520986E-3</v>
      </c>
      <c r="AH103">
        <v>2.9866273741520986E-3</v>
      </c>
      <c r="AI103">
        <v>2.9866273741520986E-3</v>
      </c>
      <c r="AJ103">
        <v>2.9866273741520986E-3</v>
      </c>
      <c r="AK103">
        <v>2.9866273741520986E-3</v>
      </c>
      <c r="AL103">
        <v>2.9866273741520986E-3</v>
      </c>
      <c r="AM103">
        <v>2.9866273741520986E-3</v>
      </c>
      <c r="AN103">
        <v>2.9866273741520986E-3</v>
      </c>
      <c r="AO103">
        <v>2.9866273741520986E-3</v>
      </c>
      <c r="AP103">
        <v>2.9866273741520986E-3</v>
      </c>
      <c r="AQ103">
        <v>2.9866273741520986E-3</v>
      </c>
      <c r="AR103">
        <v>2.9866273741520986E-3</v>
      </c>
      <c r="AS103">
        <v>2.9866273741520986E-3</v>
      </c>
      <c r="AT103">
        <v>2.9866273741520986E-3</v>
      </c>
      <c r="AU103">
        <v>2.9866273741520986E-3</v>
      </c>
      <c r="AV103">
        <v>2.9866273741520986E-3</v>
      </c>
      <c r="AW103">
        <v>2.9866273741520986E-3</v>
      </c>
      <c r="AX103">
        <v>2.9866273741520986E-3</v>
      </c>
      <c r="AY103">
        <v>2.9866273741520986E-3</v>
      </c>
      <c r="AZ103">
        <v>2.9866273741520986E-3</v>
      </c>
      <c r="BA103">
        <v>2.9866273741520986E-3</v>
      </c>
      <c r="BB103">
        <v>2.9866273741520986E-3</v>
      </c>
      <c r="BC103">
        <v>2.9866273741520986E-3</v>
      </c>
      <c r="BD103">
        <v>2.9866273741520986E-3</v>
      </c>
      <c r="BE103">
        <v>2.9866273741520986E-3</v>
      </c>
      <c r="BF103">
        <v>2.9866273741520986E-3</v>
      </c>
      <c r="BG103">
        <v>2.9866273741520986E-3</v>
      </c>
      <c r="BH103">
        <v>2.9866273741520986E-3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1124</v>
      </c>
      <c r="B104">
        <v>597.01002727114269</v>
      </c>
      <c r="C104">
        <v>3.1982898236911426E-3</v>
      </c>
      <c r="D104">
        <v>-10</v>
      </c>
      <c r="E104">
        <v>552</v>
      </c>
      <c r="F104">
        <v>-572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3.1982898236911426E-3</v>
      </c>
      <c r="S104">
        <v>3.1982898236911426E-3</v>
      </c>
      <c r="T104">
        <v>3.1982898236911426E-3</v>
      </c>
      <c r="U104">
        <v>3.1982898236911426E-3</v>
      </c>
      <c r="V104">
        <v>3.1982898236911426E-3</v>
      </c>
      <c r="W104">
        <v>3.1982898236911426E-3</v>
      </c>
      <c r="X104">
        <v>3.1982898236911426E-3</v>
      </c>
      <c r="Y104">
        <v>3.1982898236911426E-3</v>
      </c>
      <c r="Z104">
        <v>3.1982898236911426E-3</v>
      </c>
      <c r="AA104">
        <v>3.1982898236911426E-3</v>
      </c>
      <c r="AB104">
        <v>3.1982898236911426E-3</v>
      </c>
      <c r="AC104">
        <v>3.1982898236911426E-3</v>
      </c>
      <c r="AD104">
        <v>3.1982898236911426E-3</v>
      </c>
      <c r="AE104">
        <v>3.1982898236911426E-3</v>
      </c>
      <c r="AF104">
        <v>3.1982898236911426E-3</v>
      </c>
      <c r="AG104">
        <v>3.1982898236911426E-3</v>
      </c>
      <c r="AH104">
        <v>3.1982898236911426E-3</v>
      </c>
      <c r="AI104">
        <v>3.1982898236911426E-3</v>
      </c>
      <c r="AJ104">
        <v>3.1982898236911426E-3</v>
      </c>
      <c r="AK104">
        <v>3.1982898236911426E-3</v>
      </c>
      <c r="AL104">
        <v>3.1982898236911426E-3</v>
      </c>
      <c r="AM104">
        <v>3.1982898236911426E-3</v>
      </c>
      <c r="AN104">
        <v>3.1982898236911426E-3</v>
      </c>
      <c r="AO104">
        <v>3.1982898236911426E-3</v>
      </c>
      <c r="AP104">
        <v>3.1982898236911426E-3</v>
      </c>
      <c r="AQ104">
        <v>3.1982898236911426E-3</v>
      </c>
      <c r="AR104">
        <v>3.1982898236911426E-3</v>
      </c>
      <c r="AS104">
        <v>3.1982898236911426E-3</v>
      </c>
      <c r="AT104">
        <v>3.1982898236911426E-3</v>
      </c>
      <c r="AU104">
        <v>3.1982898236911426E-3</v>
      </c>
      <c r="AV104">
        <v>3.1982898236911426E-3</v>
      </c>
      <c r="AW104">
        <v>3.1982898236911426E-3</v>
      </c>
      <c r="AX104">
        <v>3.1982898236911426E-3</v>
      </c>
      <c r="AY104">
        <v>3.1982898236911426E-3</v>
      </c>
      <c r="AZ104">
        <v>3.1982898236911426E-3</v>
      </c>
      <c r="BA104">
        <v>3.1982898236911426E-3</v>
      </c>
      <c r="BB104">
        <v>3.1982898236911426E-3</v>
      </c>
      <c r="BC104">
        <v>3.1982898236911426E-3</v>
      </c>
      <c r="BD104">
        <v>3.1982898236911426E-3</v>
      </c>
      <c r="BE104">
        <v>3.1982898236911426E-3</v>
      </c>
      <c r="BF104">
        <v>3.1982898236911426E-3</v>
      </c>
      <c r="BG104">
        <v>3.1982898236911426E-3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1124</v>
      </c>
      <c r="B105">
        <v>552.20463068308266</v>
      </c>
      <c r="C105">
        <v>2.958259275780503E-3</v>
      </c>
      <c r="D105">
        <v>-20</v>
      </c>
      <c r="E105">
        <v>542</v>
      </c>
      <c r="F105">
        <v>-582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2.958259275780503E-3</v>
      </c>
      <c r="S105">
        <v>2.958259275780503E-3</v>
      </c>
      <c r="T105">
        <v>2.958259275780503E-3</v>
      </c>
      <c r="U105">
        <v>2.958259275780503E-3</v>
      </c>
      <c r="V105">
        <v>2.958259275780503E-3</v>
      </c>
      <c r="W105">
        <v>2.958259275780503E-3</v>
      </c>
      <c r="X105">
        <v>2.958259275780503E-3</v>
      </c>
      <c r="Y105">
        <v>2.958259275780503E-3</v>
      </c>
      <c r="Z105">
        <v>2.958259275780503E-3</v>
      </c>
      <c r="AA105">
        <v>2.958259275780503E-3</v>
      </c>
      <c r="AB105">
        <v>2.958259275780503E-3</v>
      </c>
      <c r="AC105">
        <v>2.958259275780503E-3</v>
      </c>
      <c r="AD105">
        <v>2.958259275780503E-3</v>
      </c>
      <c r="AE105">
        <v>2.958259275780503E-3</v>
      </c>
      <c r="AF105">
        <v>2.958259275780503E-3</v>
      </c>
      <c r="AG105">
        <v>2.958259275780503E-3</v>
      </c>
      <c r="AH105">
        <v>2.958259275780503E-3</v>
      </c>
      <c r="AI105">
        <v>2.958259275780503E-3</v>
      </c>
      <c r="AJ105">
        <v>2.958259275780503E-3</v>
      </c>
      <c r="AK105">
        <v>2.958259275780503E-3</v>
      </c>
      <c r="AL105">
        <v>2.958259275780503E-3</v>
      </c>
      <c r="AM105">
        <v>2.958259275780503E-3</v>
      </c>
      <c r="AN105">
        <v>2.958259275780503E-3</v>
      </c>
      <c r="AO105">
        <v>2.958259275780503E-3</v>
      </c>
      <c r="AP105">
        <v>2.958259275780503E-3</v>
      </c>
      <c r="AQ105">
        <v>2.958259275780503E-3</v>
      </c>
      <c r="AR105">
        <v>2.958259275780503E-3</v>
      </c>
      <c r="AS105">
        <v>2.958259275780503E-3</v>
      </c>
      <c r="AT105">
        <v>2.958259275780503E-3</v>
      </c>
      <c r="AU105">
        <v>2.958259275780503E-3</v>
      </c>
      <c r="AV105">
        <v>2.958259275780503E-3</v>
      </c>
      <c r="AW105">
        <v>2.958259275780503E-3</v>
      </c>
      <c r="AX105">
        <v>2.958259275780503E-3</v>
      </c>
      <c r="AY105">
        <v>2.958259275780503E-3</v>
      </c>
      <c r="AZ105">
        <v>2.958259275780503E-3</v>
      </c>
      <c r="BA105">
        <v>2.958259275780503E-3</v>
      </c>
      <c r="BB105">
        <v>2.958259275780503E-3</v>
      </c>
      <c r="BC105">
        <v>2.958259275780503E-3</v>
      </c>
      <c r="BD105">
        <v>2.958259275780503E-3</v>
      </c>
      <c r="BE105">
        <v>2.958259275780503E-3</v>
      </c>
      <c r="BF105">
        <v>2.958259275780503E-3</v>
      </c>
      <c r="BG105">
        <v>2.958259275780503E-3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1124</v>
      </c>
      <c r="B106">
        <v>573.83573930185048</v>
      </c>
      <c r="C106">
        <v>3.074141005417085E-3</v>
      </c>
      <c r="D106">
        <v>-30</v>
      </c>
      <c r="E106">
        <v>532</v>
      </c>
      <c r="F106">
        <v>-592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3.074141005417085E-3</v>
      </c>
      <c r="R106">
        <v>3.074141005417085E-3</v>
      </c>
      <c r="S106">
        <v>3.074141005417085E-3</v>
      </c>
      <c r="T106">
        <v>3.074141005417085E-3</v>
      </c>
      <c r="U106">
        <v>3.074141005417085E-3</v>
      </c>
      <c r="V106">
        <v>3.074141005417085E-3</v>
      </c>
      <c r="W106">
        <v>3.074141005417085E-3</v>
      </c>
      <c r="X106">
        <v>3.074141005417085E-3</v>
      </c>
      <c r="Y106">
        <v>3.074141005417085E-3</v>
      </c>
      <c r="Z106">
        <v>3.074141005417085E-3</v>
      </c>
      <c r="AA106">
        <v>3.074141005417085E-3</v>
      </c>
      <c r="AB106">
        <v>3.074141005417085E-3</v>
      </c>
      <c r="AC106">
        <v>3.074141005417085E-3</v>
      </c>
      <c r="AD106">
        <v>3.074141005417085E-3</v>
      </c>
      <c r="AE106">
        <v>3.074141005417085E-3</v>
      </c>
      <c r="AF106">
        <v>3.074141005417085E-3</v>
      </c>
      <c r="AG106">
        <v>3.074141005417085E-3</v>
      </c>
      <c r="AH106">
        <v>3.074141005417085E-3</v>
      </c>
      <c r="AI106">
        <v>3.074141005417085E-3</v>
      </c>
      <c r="AJ106">
        <v>3.074141005417085E-3</v>
      </c>
      <c r="AK106">
        <v>3.074141005417085E-3</v>
      </c>
      <c r="AL106">
        <v>3.074141005417085E-3</v>
      </c>
      <c r="AM106">
        <v>3.074141005417085E-3</v>
      </c>
      <c r="AN106">
        <v>3.074141005417085E-3</v>
      </c>
      <c r="AO106">
        <v>3.074141005417085E-3</v>
      </c>
      <c r="AP106">
        <v>3.074141005417085E-3</v>
      </c>
      <c r="AQ106">
        <v>3.074141005417085E-3</v>
      </c>
      <c r="AR106">
        <v>3.074141005417085E-3</v>
      </c>
      <c r="AS106">
        <v>3.074141005417085E-3</v>
      </c>
      <c r="AT106">
        <v>3.074141005417085E-3</v>
      </c>
      <c r="AU106">
        <v>3.074141005417085E-3</v>
      </c>
      <c r="AV106">
        <v>3.074141005417085E-3</v>
      </c>
      <c r="AW106">
        <v>3.074141005417085E-3</v>
      </c>
      <c r="AX106">
        <v>3.074141005417085E-3</v>
      </c>
      <c r="AY106">
        <v>3.074141005417085E-3</v>
      </c>
      <c r="AZ106">
        <v>3.074141005417085E-3</v>
      </c>
      <c r="BA106">
        <v>3.074141005417085E-3</v>
      </c>
      <c r="BB106">
        <v>3.074141005417085E-3</v>
      </c>
      <c r="BC106">
        <v>3.074141005417085E-3</v>
      </c>
      <c r="BD106">
        <v>3.074141005417085E-3</v>
      </c>
      <c r="BE106">
        <v>3.074141005417085E-3</v>
      </c>
      <c r="BF106">
        <v>3.074141005417085E-3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1124</v>
      </c>
      <c r="B107">
        <v>558.13735145098747</v>
      </c>
      <c r="C107">
        <v>2.9900419253040319E-3</v>
      </c>
      <c r="D107">
        <v>-40</v>
      </c>
      <c r="E107">
        <v>522</v>
      </c>
      <c r="F107">
        <v>-602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2.9900419253040319E-3</v>
      </c>
      <c r="R107">
        <v>2.9900419253040319E-3</v>
      </c>
      <c r="S107">
        <v>2.9900419253040319E-3</v>
      </c>
      <c r="T107">
        <v>2.9900419253040319E-3</v>
      </c>
      <c r="U107">
        <v>2.9900419253040319E-3</v>
      </c>
      <c r="V107">
        <v>2.9900419253040319E-3</v>
      </c>
      <c r="W107">
        <v>2.9900419253040319E-3</v>
      </c>
      <c r="X107">
        <v>2.9900419253040319E-3</v>
      </c>
      <c r="Y107">
        <v>2.9900419253040319E-3</v>
      </c>
      <c r="Z107">
        <v>2.9900419253040319E-3</v>
      </c>
      <c r="AA107">
        <v>2.9900419253040319E-3</v>
      </c>
      <c r="AB107">
        <v>2.9900419253040319E-3</v>
      </c>
      <c r="AC107">
        <v>2.9900419253040319E-3</v>
      </c>
      <c r="AD107">
        <v>2.9900419253040319E-3</v>
      </c>
      <c r="AE107">
        <v>2.9900419253040319E-3</v>
      </c>
      <c r="AF107">
        <v>2.9900419253040319E-3</v>
      </c>
      <c r="AG107">
        <v>2.9900419253040319E-3</v>
      </c>
      <c r="AH107">
        <v>2.9900419253040319E-3</v>
      </c>
      <c r="AI107">
        <v>2.9900419253040319E-3</v>
      </c>
      <c r="AJ107">
        <v>2.9900419253040319E-3</v>
      </c>
      <c r="AK107">
        <v>2.9900419253040319E-3</v>
      </c>
      <c r="AL107">
        <v>2.9900419253040319E-3</v>
      </c>
      <c r="AM107">
        <v>2.9900419253040319E-3</v>
      </c>
      <c r="AN107">
        <v>2.9900419253040319E-3</v>
      </c>
      <c r="AO107">
        <v>2.9900419253040319E-3</v>
      </c>
      <c r="AP107">
        <v>2.9900419253040319E-3</v>
      </c>
      <c r="AQ107">
        <v>2.9900419253040319E-3</v>
      </c>
      <c r="AR107">
        <v>2.9900419253040319E-3</v>
      </c>
      <c r="AS107">
        <v>2.9900419253040319E-3</v>
      </c>
      <c r="AT107">
        <v>2.9900419253040319E-3</v>
      </c>
      <c r="AU107">
        <v>2.9900419253040319E-3</v>
      </c>
      <c r="AV107">
        <v>2.9900419253040319E-3</v>
      </c>
      <c r="AW107">
        <v>2.9900419253040319E-3</v>
      </c>
      <c r="AX107">
        <v>2.9900419253040319E-3</v>
      </c>
      <c r="AY107">
        <v>2.9900419253040319E-3</v>
      </c>
      <c r="AZ107">
        <v>2.9900419253040319E-3</v>
      </c>
      <c r="BA107">
        <v>2.9900419253040319E-3</v>
      </c>
      <c r="BB107">
        <v>2.9900419253040319E-3</v>
      </c>
      <c r="BC107">
        <v>2.9900419253040319E-3</v>
      </c>
      <c r="BD107">
        <v>2.9900419253040319E-3</v>
      </c>
      <c r="BE107">
        <v>2.9900419253040319E-3</v>
      </c>
      <c r="BF107">
        <v>2.9900419253040319E-3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1124</v>
      </c>
      <c r="B108">
        <v>522.22752936895347</v>
      </c>
      <c r="C108">
        <v>2.7976665659478518E-3</v>
      </c>
      <c r="D108">
        <v>-30</v>
      </c>
      <c r="E108">
        <v>532</v>
      </c>
      <c r="F108">
        <v>-592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2.7976665659478518E-3</v>
      </c>
      <c r="R108">
        <v>2.7976665659478518E-3</v>
      </c>
      <c r="S108">
        <v>2.7976665659478518E-3</v>
      </c>
      <c r="T108">
        <v>2.7976665659478518E-3</v>
      </c>
      <c r="U108">
        <v>2.7976665659478518E-3</v>
      </c>
      <c r="V108">
        <v>2.7976665659478518E-3</v>
      </c>
      <c r="W108">
        <v>2.7976665659478518E-3</v>
      </c>
      <c r="X108">
        <v>2.7976665659478518E-3</v>
      </c>
      <c r="Y108">
        <v>2.7976665659478518E-3</v>
      </c>
      <c r="Z108">
        <v>2.7976665659478518E-3</v>
      </c>
      <c r="AA108">
        <v>2.7976665659478518E-3</v>
      </c>
      <c r="AB108">
        <v>2.7976665659478518E-3</v>
      </c>
      <c r="AC108">
        <v>2.7976665659478518E-3</v>
      </c>
      <c r="AD108">
        <v>2.7976665659478518E-3</v>
      </c>
      <c r="AE108">
        <v>2.7976665659478518E-3</v>
      </c>
      <c r="AF108">
        <v>2.7976665659478518E-3</v>
      </c>
      <c r="AG108">
        <v>2.7976665659478518E-3</v>
      </c>
      <c r="AH108">
        <v>2.7976665659478518E-3</v>
      </c>
      <c r="AI108">
        <v>2.7976665659478518E-3</v>
      </c>
      <c r="AJ108">
        <v>2.7976665659478518E-3</v>
      </c>
      <c r="AK108">
        <v>2.7976665659478518E-3</v>
      </c>
      <c r="AL108">
        <v>2.7976665659478518E-3</v>
      </c>
      <c r="AM108">
        <v>2.7976665659478518E-3</v>
      </c>
      <c r="AN108">
        <v>2.7976665659478518E-3</v>
      </c>
      <c r="AO108">
        <v>2.7976665659478518E-3</v>
      </c>
      <c r="AP108">
        <v>2.7976665659478518E-3</v>
      </c>
      <c r="AQ108">
        <v>2.7976665659478518E-3</v>
      </c>
      <c r="AR108">
        <v>2.7976665659478518E-3</v>
      </c>
      <c r="AS108">
        <v>2.7976665659478518E-3</v>
      </c>
      <c r="AT108">
        <v>2.7976665659478518E-3</v>
      </c>
      <c r="AU108">
        <v>2.7976665659478518E-3</v>
      </c>
      <c r="AV108">
        <v>2.7976665659478518E-3</v>
      </c>
      <c r="AW108">
        <v>2.7976665659478518E-3</v>
      </c>
      <c r="AX108">
        <v>2.7976665659478518E-3</v>
      </c>
      <c r="AY108">
        <v>2.7976665659478518E-3</v>
      </c>
      <c r="AZ108">
        <v>2.7976665659478518E-3</v>
      </c>
      <c r="BA108">
        <v>2.7976665659478518E-3</v>
      </c>
      <c r="BB108">
        <v>2.7976665659478518E-3</v>
      </c>
      <c r="BC108">
        <v>2.7976665659478518E-3</v>
      </c>
      <c r="BD108">
        <v>2.7976665659478518E-3</v>
      </c>
      <c r="BE108">
        <v>2.7976665659478518E-3</v>
      </c>
      <c r="BF108">
        <v>2.7976665659478518E-3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1101</v>
      </c>
      <c r="B109">
        <v>622.82658182022078</v>
      </c>
      <c r="C109">
        <v>3.3365937380734445E-3</v>
      </c>
      <c r="D109">
        <v>-20</v>
      </c>
      <c r="E109">
        <v>530.5</v>
      </c>
      <c r="F109">
        <v>-570.5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3.3365937380734445E-3</v>
      </c>
      <c r="S109">
        <v>3.3365937380734445E-3</v>
      </c>
      <c r="T109">
        <v>3.3365937380734445E-3</v>
      </c>
      <c r="U109">
        <v>3.3365937380734445E-3</v>
      </c>
      <c r="V109">
        <v>3.3365937380734445E-3</v>
      </c>
      <c r="W109">
        <v>3.3365937380734445E-3</v>
      </c>
      <c r="X109">
        <v>3.3365937380734445E-3</v>
      </c>
      <c r="Y109">
        <v>3.3365937380734445E-3</v>
      </c>
      <c r="Z109">
        <v>3.3365937380734445E-3</v>
      </c>
      <c r="AA109">
        <v>3.3365937380734445E-3</v>
      </c>
      <c r="AB109">
        <v>3.3365937380734445E-3</v>
      </c>
      <c r="AC109">
        <v>3.3365937380734445E-3</v>
      </c>
      <c r="AD109">
        <v>3.3365937380734445E-3</v>
      </c>
      <c r="AE109">
        <v>3.3365937380734445E-3</v>
      </c>
      <c r="AF109">
        <v>3.3365937380734445E-3</v>
      </c>
      <c r="AG109">
        <v>3.3365937380734445E-3</v>
      </c>
      <c r="AH109">
        <v>3.3365937380734445E-3</v>
      </c>
      <c r="AI109">
        <v>3.3365937380734445E-3</v>
      </c>
      <c r="AJ109">
        <v>3.3365937380734445E-3</v>
      </c>
      <c r="AK109">
        <v>3.3365937380734445E-3</v>
      </c>
      <c r="AL109">
        <v>3.3365937380734445E-3</v>
      </c>
      <c r="AM109">
        <v>3.3365937380734445E-3</v>
      </c>
      <c r="AN109">
        <v>3.3365937380734445E-3</v>
      </c>
      <c r="AO109">
        <v>3.3365937380734445E-3</v>
      </c>
      <c r="AP109">
        <v>3.3365937380734445E-3</v>
      </c>
      <c r="AQ109">
        <v>3.3365937380734445E-3</v>
      </c>
      <c r="AR109">
        <v>3.3365937380734445E-3</v>
      </c>
      <c r="AS109">
        <v>3.3365937380734445E-3</v>
      </c>
      <c r="AT109">
        <v>3.3365937380734445E-3</v>
      </c>
      <c r="AU109">
        <v>3.3365937380734445E-3</v>
      </c>
      <c r="AV109">
        <v>3.3365937380734445E-3</v>
      </c>
      <c r="AW109">
        <v>3.3365937380734445E-3</v>
      </c>
      <c r="AX109">
        <v>3.3365937380734445E-3</v>
      </c>
      <c r="AY109">
        <v>3.3365937380734445E-3</v>
      </c>
      <c r="AZ109">
        <v>3.3365937380734445E-3</v>
      </c>
      <c r="BA109">
        <v>3.3365937380734445E-3</v>
      </c>
      <c r="BB109">
        <v>3.3365937380734445E-3</v>
      </c>
      <c r="BC109">
        <v>3.3365937380734445E-3</v>
      </c>
      <c r="BD109">
        <v>3.3365937380734445E-3</v>
      </c>
      <c r="BE109">
        <v>3.3365937380734445E-3</v>
      </c>
      <c r="BF109">
        <v>3.3365937380734445E-3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1101</v>
      </c>
      <c r="B110">
        <v>636.85291760483369</v>
      </c>
      <c r="C110">
        <v>3.4117353352902504E-3</v>
      </c>
      <c r="D110">
        <v>0</v>
      </c>
      <c r="E110">
        <v>550.5</v>
      </c>
      <c r="F110">
        <v>-550.5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3.4117353352902504E-3</v>
      </c>
      <c r="T110">
        <v>3.4117353352902504E-3</v>
      </c>
      <c r="U110">
        <v>3.4117353352902504E-3</v>
      </c>
      <c r="V110">
        <v>3.4117353352902504E-3</v>
      </c>
      <c r="W110">
        <v>3.4117353352902504E-3</v>
      </c>
      <c r="X110">
        <v>3.4117353352902504E-3</v>
      </c>
      <c r="Y110">
        <v>3.4117353352902504E-3</v>
      </c>
      <c r="Z110">
        <v>3.4117353352902504E-3</v>
      </c>
      <c r="AA110">
        <v>3.4117353352902504E-3</v>
      </c>
      <c r="AB110">
        <v>3.4117353352902504E-3</v>
      </c>
      <c r="AC110">
        <v>3.4117353352902504E-3</v>
      </c>
      <c r="AD110">
        <v>3.4117353352902504E-3</v>
      </c>
      <c r="AE110">
        <v>3.4117353352902504E-3</v>
      </c>
      <c r="AF110">
        <v>3.4117353352902504E-3</v>
      </c>
      <c r="AG110">
        <v>3.4117353352902504E-3</v>
      </c>
      <c r="AH110">
        <v>3.4117353352902504E-3</v>
      </c>
      <c r="AI110">
        <v>3.4117353352902504E-3</v>
      </c>
      <c r="AJ110">
        <v>3.4117353352902504E-3</v>
      </c>
      <c r="AK110">
        <v>3.4117353352902504E-3</v>
      </c>
      <c r="AL110">
        <v>3.4117353352902504E-3</v>
      </c>
      <c r="AM110">
        <v>3.4117353352902504E-3</v>
      </c>
      <c r="AN110">
        <v>3.4117353352902504E-3</v>
      </c>
      <c r="AO110">
        <v>3.4117353352902504E-3</v>
      </c>
      <c r="AP110">
        <v>3.4117353352902504E-3</v>
      </c>
      <c r="AQ110">
        <v>3.4117353352902504E-3</v>
      </c>
      <c r="AR110">
        <v>3.4117353352902504E-3</v>
      </c>
      <c r="AS110">
        <v>3.4117353352902504E-3</v>
      </c>
      <c r="AT110">
        <v>3.4117353352902504E-3</v>
      </c>
      <c r="AU110">
        <v>3.4117353352902504E-3</v>
      </c>
      <c r="AV110">
        <v>3.4117353352902504E-3</v>
      </c>
      <c r="AW110">
        <v>3.4117353352902504E-3</v>
      </c>
      <c r="AX110">
        <v>3.4117353352902504E-3</v>
      </c>
      <c r="AY110">
        <v>3.4117353352902504E-3</v>
      </c>
      <c r="AZ110">
        <v>3.4117353352902504E-3</v>
      </c>
      <c r="BA110">
        <v>3.4117353352902504E-3</v>
      </c>
      <c r="BB110">
        <v>3.4117353352902504E-3</v>
      </c>
      <c r="BC110">
        <v>3.4117353352902504E-3</v>
      </c>
      <c r="BD110">
        <v>3.4117353352902504E-3</v>
      </c>
      <c r="BE110">
        <v>3.4117353352902504E-3</v>
      </c>
      <c r="BF110">
        <v>3.4117353352902504E-3</v>
      </c>
      <c r="BG110">
        <v>3.4117353352902504E-3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1101</v>
      </c>
      <c r="B111">
        <v>637.0982587264474</v>
      </c>
      <c r="C111">
        <v>3.4130496716945763E-3</v>
      </c>
      <c r="D111">
        <v>10</v>
      </c>
      <c r="E111">
        <v>560.5</v>
      </c>
      <c r="F111">
        <v>-540.5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3.4130496716945763E-3</v>
      </c>
      <c r="T111">
        <v>3.4130496716945763E-3</v>
      </c>
      <c r="U111">
        <v>3.4130496716945763E-3</v>
      </c>
      <c r="V111">
        <v>3.4130496716945763E-3</v>
      </c>
      <c r="W111">
        <v>3.4130496716945763E-3</v>
      </c>
      <c r="X111">
        <v>3.4130496716945763E-3</v>
      </c>
      <c r="Y111">
        <v>3.4130496716945763E-3</v>
      </c>
      <c r="Z111">
        <v>3.4130496716945763E-3</v>
      </c>
      <c r="AA111">
        <v>3.4130496716945763E-3</v>
      </c>
      <c r="AB111">
        <v>3.4130496716945763E-3</v>
      </c>
      <c r="AC111">
        <v>3.4130496716945763E-3</v>
      </c>
      <c r="AD111">
        <v>3.4130496716945763E-3</v>
      </c>
      <c r="AE111">
        <v>3.4130496716945763E-3</v>
      </c>
      <c r="AF111">
        <v>3.4130496716945763E-3</v>
      </c>
      <c r="AG111">
        <v>3.4130496716945763E-3</v>
      </c>
      <c r="AH111">
        <v>3.4130496716945763E-3</v>
      </c>
      <c r="AI111">
        <v>3.4130496716945763E-3</v>
      </c>
      <c r="AJ111">
        <v>3.4130496716945763E-3</v>
      </c>
      <c r="AK111">
        <v>3.4130496716945763E-3</v>
      </c>
      <c r="AL111">
        <v>3.4130496716945763E-3</v>
      </c>
      <c r="AM111">
        <v>3.4130496716945763E-3</v>
      </c>
      <c r="AN111">
        <v>3.4130496716945763E-3</v>
      </c>
      <c r="AO111">
        <v>3.4130496716945763E-3</v>
      </c>
      <c r="AP111">
        <v>3.4130496716945763E-3</v>
      </c>
      <c r="AQ111">
        <v>3.4130496716945763E-3</v>
      </c>
      <c r="AR111">
        <v>3.4130496716945763E-3</v>
      </c>
      <c r="AS111">
        <v>3.4130496716945763E-3</v>
      </c>
      <c r="AT111">
        <v>3.4130496716945763E-3</v>
      </c>
      <c r="AU111">
        <v>3.4130496716945763E-3</v>
      </c>
      <c r="AV111">
        <v>3.4130496716945763E-3</v>
      </c>
      <c r="AW111">
        <v>3.4130496716945763E-3</v>
      </c>
      <c r="AX111">
        <v>3.4130496716945763E-3</v>
      </c>
      <c r="AY111">
        <v>3.4130496716945763E-3</v>
      </c>
      <c r="AZ111">
        <v>3.4130496716945763E-3</v>
      </c>
      <c r="BA111">
        <v>3.4130496716945763E-3</v>
      </c>
      <c r="BB111">
        <v>3.4130496716945763E-3</v>
      </c>
      <c r="BC111">
        <v>3.4130496716945763E-3</v>
      </c>
      <c r="BD111">
        <v>3.4130496716945763E-3</v>
      </c>
      <c r="BE111">
        <v>3.4130496716945763E-3</v>
      </c>
      <c r="BF111">
        <v>3.4130496716945763E-3</v>
      </c>
      <c r="BG111">
        <v>3.4130496716945763E-3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1074</v>
      </c>
      <c r="B112">
        <v>562.45221401391302</v>
      </c>
      <c r="C112">
        <v>3.013157418168883E-3</v>
      </c>
      <c r="D112">
        <v>20</v>
      </c>
      <c r="E112">
        <v>557</v>
      </c>
      <c r="F112">
        <v>-517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3.013157418168883E-3</v>
      </c>
      <c r="U112">
        <v>3.013157418168883E-3</v>
      </c>
      <c r="V112">
        <v>3.013157418168883E-3</v>
      </c>
      <c r="W112">
        <v>3.013157418168883E-3</v>
      </c>
      <c r="X112">
        <v>3.013157418168883E-3</v>
      </c>
      <c r="Y112">
        <v>3.013157418168883E-3</v>
      </c>
      <c r="Z112">
        <v>3.013157418168883E-3</v>
      </c>
      <c r="AA112">
        <v>3.013157418168883E-3</v>
      </c>
      <c r="AB112">
        <v>3.013157418168883E-3</v>
      </c>
      <c r="AC112">
        <v>3.013157418168883E-3</v>
      </c>
      <c r="AD112">
        <v>3.013157418168883E-3</v>
      </c>
      <c r="AE112">
        <v>3.013157418168883E-3</v>
      </c>
      <c r="AF112">
        <v>3.013157418168883E-3</v>
      </c>
      <c r="AG112">
        <v>3.013157418168883E-3</v>
      </c>
      <c r="AH112">
        <v>3.013157418168883E-3</v>
      </c>
      <c r="AI112">
        <v>3.013157418168883E-3</v>
      </c>
      <c r="AJ112">
        <v>3.013157418168883E-3</v>
      </c>
      <c r="AK112">
        <v>3.013157418168883E-3</v>
      </c>
      <c r="AL112">
        <v>3.013157418168883E-3</v>
      </c>
      <c r="AM112">
        <v>3.013157418168883E-3</v>
      </c>
      <c r="AN112">
        <v>3.013157418168883E-3</v>
      </c>
      <c r="AO112">
        <v>3.013157418168883E-3</v>
      </c>
      <c r="AP112">
        <v>3.013157418168883E-3</v>
      </c>
      <c r="AQ112">
        <v>3.013157418168883E-3</v>
      </c>
      <c r="AR112">
        <v>3.013157418168883E-3</v>
      </c>
      <c r="AS112">
        <v>3.013157418168883E-3</v>
      </c>
      <c r="AT112">
        <v>3.013157418168883E-3</v>
      </c>
      <c r="AU112">
        <v>3.013157418168883E-3</v>
      </c>
      <c r="AV112">
        <v>3.013157418168883E-3</v>
      </c>
      <c r="AW112">
        <v>3.013157418168883E-3</v>
      </c>
      <c r="AX112">
        <v>3.013157418168883E-3</v>
      </c>
      <c r="AY112">
        <v>3.013157418168883E-3</v>
      </c>
      <c r="AZ112">
        <v>3.013157418168883E-3</v>
      </c>
      <c r="BA112">
        <v>3.013157418168883E-3</v>
      </c>
      <c r="BB112">
        <v>3.013157418168883E-3</v>
      </c>
      <c r="BC112">
        <v>3.013157418168883E-3</v>
      </c>
      <c r="BD112">
        <v>3.013157418168883E-3</v>
      </c>
      <c r="BE112">
        <v>3.013157418168883E-3</v>
      </c>
      <c r="BF112">
        <v>3.013157418168883E-3</v>
      </c>
      <c r="BG112">
        <v>3.013157418168883E-3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1074</v>
      </c>
      <c r="B113">
        <v>586.67829822737747</v>
      </c>
      <c r="C113">
        <v>3.1429408976222659E-3</v>
      </c>
      <c r="D113">
        <v>30</v>
      </c>
      <c r="E113">
        <v>567</v>
      </c>
      <c r="F113">
        <v>-507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3.1429408976222659E-3</v>
      </c>
      <c r="V113">
        <v>3.1429408976222659E-3</v>
      </c>
      <c r="W113">
        <v>3.1429408976222659E-3</v>
      </c>
      <c r="X113">
        <v>3.1429408976222659E-3</v>
      </c>
      <c r="Y113">
        <v>3.1429408976222659E-3</v>
      </c>
      <c r="Z113">
        <v>3.1429408976222659E-3</v>
      </c>
      <c r="AA113">
        <v>3.1429408976222659E-3</v>
      </c>
      <c r="AB113">
        <v>3.1429408976222659E-3</v>
      </c>
      <c r="AC113">
        <v>3.1429408976222659E-3</v>
      </c>
      <c r="AD113">
        <v>3.1429408976222659E-3</v>
      </c>
      <c r="AE113">
        <v>3.1429408976222659E-3</v>
      </c>
      <c r="AF113">
        <v>3.1429408976222659E-3</v>
      </c>
      <c r="AG113">
        <v>3.1429408976222659E-3</v>
      </c>
      <c r="AH113">
        <v>3.1429408976222659E-3</v>
      </c>
      <c r="AI113">
        <v>3.1429408976222659E-3</v>
      </c>
      <c r="AJ113">
        <v>3.1429408976222659E-3</v>
      </c>
      <c r="AK113">
        <v>3.1429408976222659E-3</v>
      </c>
      <c r="AL113">
        <v>3.1429408976222659E-3</v>
      </c>
      <c r="AM113">
        <v>3.1429408976222659E-3</v>
      </c>
      <c r="AN113">
        <v>3.1429408976222659E-3</v>
      </c>
      <c r="AO113">
        <v>3.1429408976222659E-3</v>
      </c>
      <c r="AP113">
        <v>3.1429408976222659E-3</v>
      </c>
      <c r="AQ113">
        <v>3.1429408976222659E-3</v>
      </c>
      <c r="AR113">
        <v>3.1429408976222659E-3</v>
      </c>
      <c r="AS113">
        <v>3.1429408976222659E-3</v>
      </c>
      <c r="AT113">
        <v>3.1429408976222659E-3</v>
      </c>
      <c r="AU113">
        <v>3.1429408976222659E-3</v>
      </c>
      <c r="AV113">
        <v>3.1429408976222659E-3</v>
      </c>
      <c r="AW113">
        <v>3.1429408976222659E-3</v>
      </c>
      <c r="AX113">
        <v>3.1429408976222659E-3</v>
      </c>
      <c r="AY113">
        <v>3.1429408976222659E-3</v>
      </c>
      <c r="AZ113">
        <v>3.1429408976222659E-3</v>
      </c>
      <c r="BA113">
        <v>3.1429408976222659E-3</v>
      </c>
      <c r="BB113">
        <v>3.1429408976222659E-3</v>
      </c>
      <c r="BC113">
        <v>3.1429408976222659E-3</v>
      </c>
      <c r="BD113">
        <v>3.1429408976222659E-3</v>
      </c>
      <c r="BE113">
        <v>3.1429408976222659E-3</v>
      </c>
      <c r="BF113">
        <v>3.1429408976222659E-3</v>
      </c>
      <c r="BG113">
        <v>3.1429408976222659E-3</v>
      </c>
      <c r="BH113">
        <v>3.1429408976222659E-3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675.55430040426393</v>
      </c>
      <c r="C114">
        <v>3.6190655862342216E-3</v>
      </c>
      <c r="D114">
        <v>40</v>
      </c>
      <c r="E114">
        <v>567</v>
      </c>
      <c r="F114">
        <v>-487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3.6190655862342216E-3</v>
      </c>
      <c r="V114">
        <v>3.6190655862342216E-3</v>
      </c>
      <c r="W114">
        <v>3.6190655862342216E-3</v>
      </c>
      <c r="X114">
        <v>3.6190655862342216E-3</v>
      </c>
      <c r="Y114">
        <v>3.6190655862342216E-3</v>
      </c>
      <c r="Z114">
        <v>3.6190655862342216E-3</v>
      </c>
      <c r="AA114">
        <v>3.6190655862342216E-3</v>
      </c>
      <c r="AB114">
        <v>3.6190655862342216E-3</v>
      </c>
      <c r="AC114">
        <v>3.6190655862342216E-3</v>
      </c>
      <c r="AD114">
        <v>3.6190655862342216E-3</v>
      </c>
      <c r="AE114">
        <v>3.6190655862342216E-3</v>
      </c>
      <c r="AF114">
        <v>3.6190655862342216E-3</v>
      </c>
      <c r="AG114">
        <v>3.6190655862342216E-3</v>
      </c>
      <c r="AH114">
        <v>3.6190655862342216E-3</v>
      </c>
      <c r="AI114">
        <v>3.6190655862342216E-3</v>
      </c>
      <c r="AJ114">
        <v>3.6190655862342216E-3</v>
      </c>
      <c r="AK114">
        <v>3.6190655862342216E-3</v>
      </c>
      <c r="AL114">
        <v>3.6190655862342216E-3</v>
      </c>
      <c r="AM114">
        <v>3.6190655862342216E-3</v>
      </c>
      <c r="AN114">
        <v>3.6190655862342216E-3</v>
      </c>
      <c r="AO114">
        <v>3.6190655862342216E-3</v>
      </c>
      <c r="AP114">
        <v>3.6190655862342216E-3</v>
      </c>
      <c r="AQ114">
        <v>3.6190655862342216E-3</v>
      </c>
      <c r="AR114">
        <v>3.6190655862342216E-3</v>
      </c>
      <c r="AS114">
        <v>3.6190655862342216E-3</v>
      </c>
      <c r="AT114">
        <v>3.6190655862342216E-3</v>
      </c>
      <c r="AU114">
        <v>3.6190655862342216E-3</v>
      </c>
      <c r="AV114">
        <v>3.6190655862342216E-3</v>
      </c>
      <c r="AW114">
        <v>3.6190655862342216E-3</v>
      </c>
      <c r="AX114">
        <v>3.6190655862342216E-3</v>
      </c>
      <c r="AY114">
        <v>3.6190655862342216E-3</v>
      </c>
      <c r="AZ114">
        <v>3.6190655862342216E-3</v>
      </c>
      <c r="BA114">
        <v>3.6190655862342216E-3</v>
      </c>
      <c r="BB114">
        <v>3.6190655862342216E-3</v>
      </c>
      <c r="BC114">
        <v>3.6190655862342216E-3</v>
      </c>
      <c r="BD114">
        <v>3.6190655862342216E-3</v>
      </c>
      <c r="BE114">
        <v>3.6190655862342216E-3</v>
      </c>
      <c r="BF114">
        <v>3.6190655862342216E-3</v>
      </c>
      <c r="BG114">
        <v>3.6190655862342216E-3</v>
      </c>
      <c r="BH114">
        <v>3.6190655862342216E-3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1061</v>
      </c>
      <c r="B115">
        <v>737.4474368165437</v>
      </c>
      <c r="C115">
        <v>3.9506382220382405E-3</v>
      </c>
      <c r="D115">
        <v>30</v>
      </c>
      <c r="E115">
        <v>560.5</v>
      </c>
      <c r="F115">
        <v>-500.5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3.9506382220382405E-3</v>
      </c>
      <c r="V115">
        <v>3.9506382220382405E-3</v>
      </c>
      <c r="W115">
        <v>3.9506382220382405E-3</v>
      </c>
      <c r="X115">
        <v>3.9506382220382405E-3</v>
      </c>
      <c r="Y115">
        <v>3.9506382220382405E-3</v>
      </c>
      <c r="Z115">
        <v>3.9506382220382405E-3</v>
      </c>
      <c r="AA115">
        <v>3.9506382220382405E-3</v>
      </c>
      <c r="AB115">
        <v>3.9506382220382405E-3</v>
      </c>
      <c r="AC115">
        <v>3.9506382220382405E-3</v>
      </c>
      <c r="AD115">
        <v>3.9506382220382405E-3</v>
      </c>
      <c r="AE115">
        <v>3.9506382220382405E-3</v>
      </c>
      <c r="AF115">
        <v>3.9506382220382405E-3</v>
      </c>
      <c r="AG115">
        <v>3.9506382220382405E-3</v>
      </c>
      <c r="AH115">
        <v>3.9506382220382405E-3</v>
      </c>
      <c r="AI115">
        <v>3.9506382220382405E-3</v>
      </c>
      <c r="AJ115">
        <v>3.9506382220382405E-3</v>
      </c>
      <c r="AK115">
        <v>3.9506382220382405E-3</v>
      </c>
      <c r="AL115">
        <v>3.9506382220382405E-3</v>
      </c>
      <c r="AM115">
        <v>3.9506382220382405E-3</v>
      </c>
      <c r="AN115">
        <v>3.9506382220382405E-3</v>
      </c>
      <c r="AO115">
        <v>3.9506382220382405E-3</v>
      </c>
      <c r="AP115">
        <v>3.9506382220382405E-3</v>
      </c>
      <c r="AQ115">
        <v>3.9506382220382405E-3</v>
      </c>
      <c r="AR115">
        <v>3.9506382220382405E-3</v>
      </c>
      <c r="AS115">
        <v>3.9506382220382405E-3</v>
      </c>
      <c r="AT115">
        <v>3.9506382220382405E-3</v>
      </c>
      <c r="AU115">
        <v>3.9506382220382405E-3</v>
      </c>
      <c r="AV115">
        <v>3.9506382220382405E-3</v>
      </c>
      <c r="AW115">
        <v>3.9506382220382405E-3</v>
      </c>
      <c r="AX115">
        <v>3.9506382220382405E-3</v>
      </c>
      <c r="AY115">
        <v>3.9506382220382405E-3</v>
      </c>
      <c r="AZ115">
        <v>3.9506382220382405E-3</v>
      </c>
      <c r="BA115">
        <v>3.9506382220382405E-3</v>
      </c>
      <c r="BB115">
        <v>3.9506382220382405E-3</v>
      </c>
      <c r="BC115">
        <v>3.9506382220382405E-3</v>
      </c>
      <c r="BD115">
        <v>3.9506382220382405E-3</v>
      </c>
      <c r="BE115">
        <v>3.9506382220382405E-3</v>
      </c>
      <c r="BF115">
        <v>3.9506382220382405E-3</v>
      </c>
      <c r="BG115">
        <v>3.9506382220382405E-3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1061</v>
      </c>
      <c r="B116">
        <v>739.91869637305206</v>
      </c>
      <c r="C116">
        <v>3.9638772028429813E-3</v>
      </c>
      <c r="D116">
        <v>20</v>
      </c>
      <c r="E116">
        <v>550.5</v>
      </c>
      <c r="F116">
        <v>-510.5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3.9638772028429813E-3</v>
      </c>
      <c r="U116">
        <v>3.9638772028429813E-3</v>
      </c>
      <c r="V116">
        <v>3.9638772028429813E-3</v>
      </c>
      <c r="W116">
        <v>3.9638772028429813E-3</v>
      </c>
      <c r="X116">
        <v>3.9638772028429813E-3</v>
      </c>
      <c r="Y116">
        <v>3.9638772028429813E-3</v>
      </c>
      <c r="Z116">
        <v>3.9638772028429813E-3</v>
      </c>
      <c r="AA116">
        <v>3.9638772028429813E-3</v>
      </c>
      <c r="AB116">
        <v>3.9638772028429813E-3</v>
      </c>
      <c r="AC116">
        <v>3.9638772028429813E-3</v>
      </c>
      <c r="AD116">
        <v>3.9638772028429813E-3</v>
      </c>
      <c r="AE116">
        <v>3.9638772028429813E-3</v>
      </c>
      <c r="AF116">
        <v>3.9638772028429813E-3</v>
      </c>
      <c r="AG116">
        <v>3.9638772028429813E-3</v>
      </c>
      <c r="AH116">
        <v>3.9638772028429813E-3</v>
      </c>
      <c r="AI116">
        <v>3.9638772028429813E-3</v>
      </c>
      <c r="AJ116">
        <v>3.9638772028429813E-3</v>
      </c>
      <c r="AK116">
        <v>3.9638772028429813E-3</v>
      </c>
      <c r="AL116">
        <v>3.9638772028429813E-3</v>
      </c>
      <c r="AM116">
        <v>3.9638772028429813E-3</v>
      </c>
      <c r="AN116">
        <v>3.9638772028429813E-3</v>
      </c>
      <c r="AO116">
        <v>3.9638772028429813E-3</v>
      </c>
      <c r="AP116">
        <v>3.9638772028429813E-3</v>
      </c>
      <c r="AQ116">
        <v>3.9638772028429813E-3</v>
      </c>
      <c r="AR116">
        <v>3.9638772028429813E-3</v>
      </c>
      <c r="AS116">
        <v>3.9638772028429813E-3</v>
      </c>
      <c r="AT116">
        <v>3.9638772028429813E-3</v>
      </c>
      <c r="AU116">
        <v>3.9638772028429813E-3</v>
      </c>
      <c r="AV116">
        <v>3.9638772028429813E-3</v>
      </c>
      <c r="AW116">
        <v>3.9638772028429813E-3</v>
      </c>
      <c r="AX116">
        <v>3.9638772028429813E-3</v>
      </c>
      <c r="AY116">
        <v>3.9638772028429813E-3</v>
      </c>
      <c r="AZ116">
        <v>3.9638772028429813E-3</v>
      </c>
      <c r="BA116">
        <v>3.9638772028429813E-3</v>
      </c>
      <c r="BB116">
        <v>3.9638772028429813E-3</v>
      </c>
      <c r="BC116">
        <v>3.9638772028429813E-3</v>
      </c>
      <c r="BD116">
        <v>3.9638772028429813E-3</v>
      </c>
      <c r="BE116">
        <v>3.9638772028429813E-3</v>
      </c>
      <c r="BF116">
        <v>3.9638772028429813E-3</v>
      </c>
      <c r="BG116">
        <v>3.9638772028429813E-3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1061</v>
      </c>
      <c r="B117">
        <v>765.12473446046897</v>
      </c>
      <c r="C117">
        <v>4.0989104710094188E-3</v>
      </c>
      <c r="D117">
        <v>10</v>
      </c>
      <c r="E117">
        <v>540.5</v>
      </c>
      <c r="F117">
        <v>-520.5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4.0989104710094188E-3</v>
      </c>
      <c r="U117">
        <v>4.0989104710094188E-3</v>
      </c>
      <c r="V117">
        <v>4.0989104710094188E-3</v>
      </c>
      <c r="W117">
        <v>4.0989104710094188E-3</v>
      </c>
      <c r="X117">
        <v>4.0989104710094188E-3</v>
      </c>
      <c r="Y117">
        <v>4.0989104710094188E-3</v>
      </c>
      <c r="Z117">
        <v>4.0989104710094188E-3</v>
      </c>
      <c r="AA117">
        <v>4.0989104710094188E-3</v>
      </c>
      <c r="AB117">
        <v>4.0989104710094188E-3</v>
      </c>
      <c r="AC117">
        <v>4.0989104710094188E-3</v>
      </c>
      <c r="AD117">
        <v>4.0989104710094188E-3</v>
      </c>
      <c r="AE117">
        <v>4.0989104710094188E-3</v>
      </c>
      <c r="AF117">
        <v>4.0989104710094188E-3</v>
      </c>
      <c r="AG117">
        <v>4.0989104710094188E-3</v>
      </c>
      <c r="AH117">
        <v>4.0989104710094188E-3</v>
      </c>
      <c r="AI117">
        <v>4.0989104710094188E-3</v>
      </c>
      <c r="AJ117">
        <v>4.0989104710094188E-3</v>
      </c>
      <c r="AK117">
        <v>4.0989104710094188E-3</v>
      </c>
      <c r="AL117">
        <v>4.0989104710094188E-3</v>
      </c>
      <c r="AM117">
        <v>4.0989104710094188E-3</v>
      </c>
      <c r="AN117">
        <v>4.0989104710094188E-3</v>
      </c>
      <c r="AO117">
        <v>4.0989104710094188E-3</v>
      </c>
      <c r="AP117">
        <v>4.0989104710094188E-3</v>
      </c>
      <c r="AQ117">
        <v>4.0989104710094188E-3</v>
      </c>
      <c r="AR117">
        <v>4.0989104710094188E-3</v>
      </c>
      <c r="AS117">
        <v>4.0989104710094188E-3</v>
      </c>
      <c r="AT117">
        <v>4.0989104710094188E-3</v>
      </c>
      <c r="AU117">
        <v>4.0989104710094188E-3</v>
      </c>
      <c r="AV117">
        <v>4.0989104710094188E-3</v>
      </c>
      <c r="AW117">
        <v>4.0989104710094188E-3</v>
      </c>
      <c r="AX117">
        <v>4.0989104710094188E-3</v>
      </c>
      <c r="AY117">
        <v>4.0989104710094188E-3</v>
      </c>
      <c r="AZ117">
        <v>4.0989104710094188E-3</v>
      </c>
      <c r="BA117">
        <v>4.0989104710094188E-3</v>
      </c>
      <c r="BB117">
        <v>4.0989104710094188E-3</v>
      </c>
      <c r="BC117">
        <v>4.0989104710094188E-3</v>
      </c>
      <c r="BD117">
        <v>4.0989104710094188E-3</v>
      </c>
      <c r="BE117">
        <v>4.0989104710094188E-3</v>
      </c>
      <c r="BF117">
        <v>4.0989104710094188E-3</v>
      </c>
      <c r="BG117">
        <v>4.0989104710094188E-3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1061</v>
      </c>
      <c r="B118">
        <v>774.20997298142618</v>
      </c>
      <c r="C118">
        <v>4.1475817237188609E-3</v>
      </c>
      <c r="D118">
        <v>0</v>
      </c>
      <c r="E118">
        <v>530.5</v>
      </c>
      <c r="F118">
        <v>-530.5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4.1475817237188609E-3</v>
      </c>
      <c r="U118">
        <v>4.1475817237188609E-3</v>
      </c>
      <c r="V118">
        <v>4.1475817237188609E-3</v>
      </c>
      <c r="W118">
        <v>4.1475817237188609E-3</v>
      </c>
      <c r="X118">
        <v>4.1475817237188609E-3</v>
      </c>
      <c r="Y118">
        <v>4.1475817237188609E-3</v>
      </c>
      <c r="Z118">
        <v>4.1475817237188609E-3</v>
      </c>
      <c r="AA118">
        <v>4.1475817237188609E-3</v>
      </c>
      <c r="AB118">
        <v>4.1475817237188609E-3</v>
      </c>
      <c r="AC118">
        <v>4.1475817237188609E-3</v>
      </c>
      <c r="AD118">
        <v>4.1475817237188609E-3</v>
      </c>
      <c r="AE118">
        <v>4.1475817237188609E-3</v>
      </c>
      <c r="AF118">
        <v>4.1475817237188609E-3</v>
      </c>
      <c r="AG118">
        <v>4.1475817237188609E-3</v>
      </c>
      <c r="AH118">
        <v>4.1475817237188609E-3</v>
      </c>
      <c r="AI118">
        <v>4.1475817237188609E-3</v>
      </c>
      <c r="AJ118">
        <v>4.1475817237188609E-3</v>
      </c>
      <c r="AK118">
        <v>4.1475817237188609E-3</v>
      </c>
      <c r="AL118">
        <v>4.1475817237188609E-3</v>
      </c>
      <c r="AM118">
        <v>4.1475817237188609E-3</v>
      </c>
      <c r="AN118">
        <v>4.1475817237188609E-3</v>
      </c>
      <c r="AO118">
        <v>4.1475817237188609E-3</v>
      </c>
      <c r="AP118">
        <v>4.1475817237188609E-3</v>
      </c>
      <c r="AQ118">
        <v>4.1475817237188609E-3</v>
      </c>
      <c r="AR118">
        <v>4.1475817237188609E-3</v>
      </c>
      <c r="AS118">
        <v>4.1475817237188609E-3</v>
      </c>
      <c r="AT118">
        <v>4.1475817237188609E-3</v>
      </c>
      <c r="AU118">
        <v>4.1475817237188609E-3</v>
      </c>
      <c r="AV118">
        <v>4.1475817237188609E-3</v>
      </c>
      <c r="AW118">
        <v>4.1475817237188609E-3</v>
      </c>
      <c r="AX118">
        <v>4.1475817237188609E-3</v>
      </c>
      <c r="AY118">
        <v>4.1475817237188609E-3</v>
      </c>
      <c r="AZ118">
        <v>4.1475817237188609E-3</v>
      </c>
      <c r="BA118">
        <v>4.1475817237188609E-3</v>
      </c>
      <c r="BB118">
        <v>4.1475817237188609E-3</v>
      </c>
      <c r="BC118">
        <v>4.1475817237188609E-3</v>
      </c>
      <c r="BD118">
        <v>4.1475817237188609E-3</v>
      </c>
      <c r="BE118">
        <v>4.1475817237188609E-3</v>
      </c>
      <c r="BF118">
        <v>4.1475817237188609E-3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1061</v>
      </c>
      <c r="B119">
        <v>787.5529976553388</v>
      </c>
      <c r="C119">
        <v>4.2190627007250526E-3</v>
      </c>
      <c r="D119">
        <v>-10</v>
      </c>
      <c r="E119">
        <v>520.5</v>
      </c>
      <c r="F119">
        <v>-540.5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4.2190627007250526E-3</v>
      </c>
      <c r="T119">
        <v>4.2190627007250526E-3</v>
      </c>
      <c r="U119">
        <v>4.2190627007250526E-3</v>
      </c>
      <c r="V119">
        <v>4.2190627007250526E-3</v>
      </c>
      <c r="W119">
        <v>4.2190627007250526E-3</v>
      </c>
      <c r="X119">
        <v>4.2190627007250526E-3</v>
      </c>
      <c r="Y119">
        <v>4.2190627007250526E-3</v>
      </c>
      <c r="Z119">
        <v>4.2190627007250526E-3</v>
      </c>
      <c r="AA119">
        <v>4.2190627007250526E-3</v>
      </c>
      <c r="AB119">
        <v>4.2190627007250526E-3</v>
      </c>
      <c r="AC119">
        <v>4.2190627007250526E-3</v>
      </c>
      <c r="AD119">
        <v>4.2190627007250526E-3</v>
      </c>
      <c r="AE119">
        <v>4.2190627007250526E-3</v>
      </c>
      <c r="AF119">
        <v>4.2190627007250526E-3</v>
      </c>
      <c r="AG119">
        <v>4.2190627007250526E-3</v>
      </c>
      <c r="AH119">
        <v>4.2190627007250526E-3</v>
      </c>
      <c r="AI119">
        <v>4.2190627007250526E-3</v>
      </c>
      <c r="AJ119">
        <v>4.2190627007250526E-3</v>
      </c>
      <c r="AK119">
        <v>4.2190627007250526E-3</v>
      </c>
      <c r="AL119">
        <v>4.2190627007250526E-3</v>
      </c>
      <c r="AM119">
        <v>4.2190627007250526E-3</v>
      </c>
      <c r="AN119">
        <v>4.2190627007250526E-3</v>
      </c>
      <c r="AO119">
        <v>4.2190627007250526E-3</v>
      </c>
      <c r="AP119">
        <v>4.2190627007250526E-3</v>
      </c>
      <c r="AQ119">
        <v>4.2190627007250526E-3</v>
      </c>
      <c r="AR119">
        <v>4.2190627007250526E-3</v>
      </c>
      <c r="AS119">
        <v>4.2190627007250526E-3</v>
      </c>
      <c r="AT119">
        <v>4.2190627007250526E-3</v>
      </c>
      <c r="AU119">
        <v>4.2190627007250526E-3</v>
      </c>
      <c r="AV119">
        <v>4.2190627007250526E-3</v>
      </c>
      <c r="AW119">
        <v>4.2190627007250526E-3</v>
      </c>
      <c r="AX119">
        <v>4.2190627007250526E-3</v>
      </c>
      <c r="AY119">
        <v>4.2190627007250526E-3</v>
      </c>
      <c r="AZ119">
        <v>4.2190627007250526E-3</v>
      </c>
      <c r="BA119">
        <v>4.2190627007250526E-3</v>
      </c>
      <c r="BB119">
        <v>4.2190627007250526E-3</v>
      </c>
      <c r="BC119">
        <v>4.2190627007250526E-3</v>
      </c>
      <c r="BD119">
        <v>4.2190627007250526E-3</v>
      </c>
      <c r="BE119">
        <v>4.2190627007250526E-3</v>
      </c>
      <c r="BF119">
        <v>4.2190627007250526E-3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1061</v>
      </c>
      <c r="B120">
        <v>752.31370943282627</v>
      </c>
      <c r="C120">
        <v>4.0302795115525966E-3</v>
      </c>
      <c r="D120">
        <v>-20</v>
      </c>
      <c r="E120">
        <v>510.5</v>
      </c>
      <c r="F120">
        <v>-550.5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4.0302795115525966E-3</v>
      </c>
      <c r="T120">
        <v>4.0302795115525966E-3</v>
      </c>
      <c r="U120">
        <v>4.0302795115525966E-3</v>
      </c>
      <c r="V120">
        <v>4.0302795115525966E-3</v>
      </c>
      <c r="W120">
        <v>4.0302795115525966E-3</v>
      </c>
      <c r="X120">
        <v>4.0302795115525966E-3</v>
      </c>
      <c r="Y120">
        <v>4.0302795115525966E-3</v>
      </c>
      <c r="Z120">
        <v>4.0302795115525966E-3</v>
      </c>
      <c r="AA120">
        <v>4.0302795115525966E-3</v>
      </c>
      <c r="AB120">
        <v>4.0302795115525966E-3</v>
      </c>
      <c r="AC120">
        <v>4.0302795115525966E-3</v>
      </c>
      <c r="AD120">
        <v>4.0302795115525966E-3</v>
      </c>
      <c r="AE120">
        <v>4.0302795115525966E-3</v>
      </c>
      <c r="AF120">
        <v>4.0302795115525966E-3</v>
      </c>
      <c r="AG120">
        <v>4.0302795115525966E-3</v>
      </c>
      <c r="AH120">
        <v>4.0302795115525966E-3</v>
      </c>
      <c r="AI120">
        <v>4.0302795115525966E-3</v>
      </c>
      <c r="AJ120">
        <v>4.0302795115525966E-3</v>
      </c>
      <c r="AK120">
        <v>4.0302795115525966E-3</v>
      </c>
      <c r="AL120">
        <v>4.0302795115525966E-3</v>
      </c>
      <c r="AM120">
        <v>4.0302795115525966E-3</v>
      </c>
      <c r="AN120">
        <v>4.0302795115525966E-3</v>
      </c>
      <c r="AO120">
        <v>4.0302795115525966E-3</v>
      </c>
      <c r="AP120">
        <v>4.0302795115525966E-3</v>
      </c>
      <c r="AQ120">
        <v>4.0302795115525966E-3</v>
      </c>
      <c r="AR120">
        <v>4.0302795115525966E-3</v>
      </c>
      <c r="AS120">
        <v>4.0302795115525966E-3</v>
      </c>
      <c r="AT120">
        <v>4.0302795115525966E-3</v>
      </c>
      <c r="AU120">
        <v>4.0302795115525966E-3</v>
      </c>
      <c r="AV120">
        <v>4.0302795115525966E-3</v>
      </c>
      <c r="AW120">
        <v>4.0302795115525966E-3</v>
      </c>
      <c r="AX120">
        <v>4.0302795115525966E-3</v>
      </c>
      <c r="AY120">
        <v>4.0302795115525966E-3</v>
      </c>
      <c r="AZ120">
        <v>4.0302795115525966E-3</v>
      </c>
      <c r="BA120">
        <v>4.0302795115525966E-3</v>
      </c>
      <c r="BB120">
        <v>4.0302795115525966E-3</v>
      </c>
      <c r="BC120">
        <v>4.0302795115525966E-3</v>
      </c>
      <c r="BD120">
        <v>4.0302795115525966E-3</v>
      </c>
      <c r="BE120">
        <v>4.0302795115525966E-3</v>
      </c>
      <c r="BF120">
        <v>4.0302795115525966E-3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1061</v>
      </c>
      <c r="B121">
        <v>774.41295580100041</v>
      </c>
      <c r="C121">
        <v>4.1486691390997974E-3</v>
      </c>
      <c r="D121">
        <v>-30</v>
      </c>
      <c r="E121">
        <v>500.5</v>
      </c>
      <c r="F121">
        <v>-560.5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4.1486691390997974E-3</v>
      </c>
      <c r="T121">
        <v>4.1486691390997974E-3</v>
      </c>
      <c r="U121">
        <v>4.1486691390997974E-3</v>
      </c>
      <c r="V121">
        <v>4.1486691390997974E-3</v>
      </c>
      <c r="W121">
        <v>4.1486691390997974E-3</v>
      </c>
      <c r="X121">
        <v>4.1486691390997974E-3</v>
      </c>
      <c r="Y121">
        <v>4.1486691390997974E-3</v>
      </c>
      <c r="Z121">
        <v>4.1486691390997974E-3</v>
      </c>
      <c r="AA121">
        <v>4.1486691390997974E-3</v>
      </c>
      <c r="AB121">
        <v>4.1486691390997974E-3</v>
      </c>
      <c r="AC121">
        <v>4.1486691390997974E-3</v>
      </c>
      <c r="AD121">
        <v>4.1486691390997974E-3</v>
      </c>
      <c r="AE121">
        <v>4.1486691390997974E-3</v>
      </c>
      <c r="AF121">
        <v>4.1486691390997974E-3</v>
      </c>
      <c r="AG121">
        <v>4.1486691390997974E-3</v>
      </c>
      <c r="AH121">
        <v>4.1486691390997974E-3</v>
      </c>
      <c r="AI121">
        <v>4.1486691390997974E-3</v>
      </c>
      <c r="AJ121">
        <v>4.1486691390997974E-3</v>
      </c>
      <c r="AK121">
        <v>4.1486691390997974E-3</v>
      </c>
      <c r="AL121">
        <v>4.1486691390997974E-3</v>
      </c>
      <c r="AM121">
        <v>4.1486691390997974E-3</v>
      </c>
      <c r="AN121">
        <v>4.1486691390997974E-3</v>
      </c>
      <c r="AO121">
        <v>4.1486691390997974E-3</v>
      </c>
      <c r="AP121">
        <v>4.1486691390997974E-3</v>
      </c>
      <c r="AQ121">
        <v>4.1486691390997974E-3</v>
      </c>
      <c r="AR121">
        <v>4.1486691390997974E-3</v>
      </c>
      <c r="AS121">
        <v>4.1486691390997974E-3</v>
      </c>
      <c r="AT121">
        <v>4.1486691390997974E-3</v>
      </c>
      <c r="AU121">
        <v>4.1486691390997974E-3</v>
      </c>
      <c r="AV121">
        <v>4.1486691390997974E-3</v>
      </c>
      <c r="AW121">
        <v>4.1486691390997974E-3</v>
      </c>
      <c r="AX121">
        <v>4.1486691390997974E-3</v>
      </c>
      <c r="AY121">
        <v>4.1486691390997974E-3</v>
      </c>
      <c r="AZ121">
        <v>4.1486691390997974E-3</v>
      </c>
      <c r="BA121">
        <v>4.1486691390997974E-3</v>
      </c>
      <c r="BB121">
        <v>4.1486691390997974E-3</v>
      </c>
      <c r="BC121">
        <v>4.1486691390997974E-3</v>
      </c>
      <c r="BD121">
        <v>4.1486691390997974E-3</v>
      </c>
      <c r="BE121">
        <v>4.1486691390997974E-3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1061</v>
      </c>
      <c r="B122">
        <v>747.2454518913828</v>
      </c>
      <c r="C122">
        <v>4.0031279466237173E-3</v>
      </c>
      <c r="D122">
        <v>-40</v>
      </c>
      <c r="E122">
        <v>490.5</v>
      </c>
      <c r="F122">
        <v>-570.5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4.0031279466237173E-3</v>
      </c>
      <c r="S122">
        <v>4.0031279466237173E-3</v>
      </c>
      <c r="T122">
        <v>4.0031279466237173E-3</v>
      </c>
      <c r="U122">
        <v>4.0031279466237173E-3</v>
      </c>
      <c r="V122">
        <v>4.0031279466237173E-3</v>
      </c>
      <c r="W122">
        <v>4.0031279466237173E-3</v>
      </c>
      <c r="X122">
        <v>4.0031279466237173E-3</v>
      </c>
      <c r="Y122">
        <v>4.0031279466237173E-3</v>
      </c>
      <c r="Z122">
        <v>4.0031279466237173E-3</v>
      </c>
      <c r="AA122">
        <v>4.0031279466237173E-3</v>
      </c>
      <c r="AB122">
        <v>4.0031279466237173E-3</v>
      </c>
      <c r="AC122">
        <v>4.0031279466237173E-3</v>
      </c>
      <c r="AD122">
        <v>4.0031279466237173E-3</v>
      </c>
      <c r="AE122">
        <v>4.0031279466237173E-3</v>
      </c>
      <c r="AF122">
        <v>4.0031279466237173E-3</v>
      </c>
      <c r="AG122">
        <v>4.0031279466237173E-3</v>
      </c>
      <c r="AH122">
        <v>4.0031279466237173E-3</v>
      </c>
      <c r="AI122">
        <v>4.0031279466237173E-3</v>
      </c>
      <c r="AJ122">
        <v>4.0031279466237173E-3</v>
      </c>
      <c r="AK122">
        <v>4.0031279466237173E-3</v>
      </c>
      <c r="AL122">
        <v>4.0031279466237173E-3</v>
      </c>
      <c r="AM122">
        <v>4.0031279466237173E-3</v>
      </c>
      <c r="AN122">
        <v>4.0031279466237173E-3</v>
      </c>
      <c r="AO122">
        <v>4.0031279466237173E-3</v>
      </c>
      <c r="AP122">
        <v>4.0031279466237173E-3</v>
      </c>
      <c r="AQ122">
        <v>4.0031279466237173E-3</v>
      </c>
      <c r="AR122">
        <v>4.0031279466237173E-3</v>
      </c>
      <c r="AS122">
        <v>4.0031279466237173E-3</v>
      </c>
      <c r="AT122">
        <v>4.0031279466237173E-3</v>
      </c>
      <c r="AU122">
        <v>4.0031279466237173E-3</v>
      </c>
      <c r="AV122">
        <v>4.0031279466237173E-3</v>
      </c>
      <c r="AW122">
        <v>4.0031279466237173E-3</v>
      </c>
      <c r="AX122">
        <v>4.0031279466237173E-3</v>
      </c>
      <c r="AY122">
        <v>4.0031279466237173E-3</v>
      </c>
      <c r="AZ122">
        <v>4.0031279466237173E-3</v>
      </c>
      <c r="BA122">
        <v>4.0031279466237173E-3</v>
      </c>
      <c r="BB122">
        <v>4.0031279466237173E-3</v>
      </c>
      <c r="BC122">
        <v>4.0031279466237173E-3</v>
      </c>
      <c r="BD122">
        <v>4.0031279466237173E-3</v>
      </c>
      <c r="BE122">
        <v>4.0031279466237173E-3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1061</v>
      </c>
      <c r="B123">
        <v>808.88028227559562</v>
      </c>
      <c r="C123">
        <v>4.3333167906935491E-3</v>
      </c>
      <c r="D123">
        <v>-30</v>
      </c>
      <c r="E123">
        <v>500.5</v>
      </c>
      <c r="F123">
        <v>-560.5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4.3333167906935491E-3</v>
      </c>
      <c r="T123">
        <v>4.3333167906935491E-3</v>
      </c>
      <c r="U123">
        <v>4.3333167906935491E-3</v>
      </c>
      <c r="V123">
        <v>4.3333167906935491E-3</v>
      </c>
      <c r="W123">
        <v>4.3333167906935491E-3</v>
      </c>
      <c r="X123">
        <v>4.3333167906935491E-3</v>
      </c>
      <c r="Y123">
        <v>4.3333167906935491E-3</v>
      </c>
      <c r="Z123">
        <v>4.3333167906935491E-3</v>
      </c>
      <c r="AA123">
        <v>4.3333167906935491E-3</v>
      </c>
      <c r="AB123">
        <v>4.3333167906935491E-3</v>
      </c>
      <c r="AC123">
        <v>4.3333167906935491E-3</v>
      </c>
      <c r="AD123">
        <v>4.3333167906935491E-3</v>
      </c>
      <c r="AE123">
        <v>4.3333167906935491E-3</v>
      </c>
      <c r="AF123">
        <v>4.3333167906935491E-3</v>
      </c>
      <c r="AG123">
        <v>4.3333167906935491E-3</v>
      </c>
      <c r="AH123">
        <v>4.3333167906935491E-3</v>
      </c>
      <c r="AI123">
        <v>4.3333167906935491E-3</v>
      </c>
      <c r="AJ123">
        <v>4.3333167906935491E-3</v>
      </c>
      <c r="AK123">
        <v>4.3333167906935491E-3</v>
      </c>
      <c r="AL123">
        <v>4.3333167906935491E-3</v>
      </c>
      <c r="AM123">
        <v>4.3333167906935491E-3</v>
      </c>
      <c r="AN123">
        <v>4.3333167906935491E-3</v>
      </c>
      <c r="AO123">
        <v>4.3333167906935491E-3</v>
      </c>
      <c r="AP123">
        <v>4.3333167906935491E-3</v>
      </c>
      <c r="AQ123">
        <v>4.3333167906935491E-3</v>
      </c>
      <c r="AR123">
        <v>4.3333167906935491E-3</v>
      </c>
      <c r="AS123">
        <v>4.3333167906935491E-3</v>
      </c>
      <c r="AT123">
        <v>4.3333167906935491E-3</v>
      </c>
      <c r="AU123">
        <v>4.3333167906935491E-3</v>
      </c>
      <c r="AV123">
        <v>4.3333167906935491E-3</v>
      </c>
      <c r="AW123">
        <v>4.3333167906935491E-3</v>
      </c>
      <c r="AX123">
        <v>4.3333167906935491E-3</v>
      </c>
      <c r="AY123">
        <v>4.3333167906935491E-3</v>
      </c>
      <c r="AZ123">
        <v>4.3333167906935491E-3</v>
      </c>
      <c r="BA123">
        <v>4.3333167906935491E-3</v>
      </c>
      <c r="BB123">
        <v>4.3333167906935491E-3</v>
      </c>
      <c r="BC123">
        <v>4.3333167906935491E-3</v>
      </c>
      <c r="BD123">
        <v>4.3333167906935491E-3</v>
      </c>
      <c r="BE123">
        <v>4.3333167906935491E-3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1061</v>
      </c>
      <c r="B124">
        <v>729.51283467052963</v>
      </c>
      <c r="C124">
        <v>3.9081311348212458E-3</v>
      </c>
      <c r="D124">
        <v>-20</v>
      </c>
      <c r="E124">
        <v>510.5</v>
      </c>
      <c r="F124">
        <v>-550.5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3.9081311348212458E-3</v>
      </c>
      <c r="T124">
        <v>3.9081311348212458E-3</v>
      </c>
      <c r="U124">
        <v>3.9081311348212458E-3</v>
      </c>
      <c r="V124">
        <v>3.9081311348212458E-3</v>
      </c>
      <c r="W124">
        <v>3.9081311348212458E-3</v>
      </c>
      <c r="X124">
        <v>3.9081311348212458E-3</v>
      </c>
      <c r="Y124">
        <v>3.9081311348212458E-3</v>
      </c>
      <c r="Z124">
        <v>3.9081311348212458E-3</v>
      </c>
      <c r="AA124">
        <v>3.9081311348212458E-3</v>
      </c>
      <c r="AB124">
        <v>3.9081311348212458E-3</v>
      </c>
      <c r="AC124">
        <v>3.9081311348212458E-3</v>
      </c>
      <c r="AD124">
        <v>3.9081311348212458E-3</v>
      </c>
      <c r="AE124">
        <v>3.9081311348212458E-3</v>
      </c>
      <c r="AF124">
        <v>3.9081311348212458E-3</v>
      </c>
      <c r="AG124">
        <v>3.9081311348212458E-3</v>
      </c>
      <c r="AH124">
        <v>3.9081311348212458E-3</v>
      </c>
      <c r="AI124">
        <v>3.9081311348212458E-3</v>
      </c>
      <c r="AJ124">
        <v>3.9081311348212458E-3</v>
      </c>
      <c r="AK124">
        <v>3.9081311348212458E-3</v>
      </c>
      <c r="AL124">
        <v>3.9081311348212458E-3</v>
      </c>
      <c r="AM124">
        <v>3.9081311348212458E-3</v>
      </c>
      <c r="AN124">
        <v>3.9081311348212458E-3</v>
      </c>
      <c r="AO124">
        <v>3.9081311348212458E-3</v>
      </c>
      <c r="AP124">
        <v>3.9081311348212458E-3</v>
      </c>
      <c r="AQ124">
        <v>3.9081311348212458E-3</v>
      </c>
      <c r="AR124">
        <v>3.9081311348212458E-3</v>
      </c>
      <c r="AS124">
        <v>3.9081311348212458E-3</v>
      </c>
      <c r="AT124">
        <v>3.9081311348212458E-3</v>
      </c>
      <c r="AU124">
        <v>3.9081311348212458E-3</v>
      </c>
      <c r="AV124">
        <v>3.9081311348212458E-3</v>
      </c>
      <c r="AW124">
        <v>3.9081311348212458E-3</v>
      </c>
      <c r="AX124">
        <v>3.9081311348212458E-3</v>
      </c>
      <c r="AY124">
        <v>3.9081311348212458E-3</v>
      </c>
      <c r="AZ124">
        <v>3.9081311348212458E-3</v>
      </c>
      <c r="BA124">
        <v>3.9081311348212458E-3</v>
      </c>
      <c r="BB124">
        <v>3.9081311348212458E-3</v>
      </c>
      <c r="BC124">
        <v>3.9081311348212458E-3</v>
      </c>
      <c r="BD124">
        <v>3.9081311348212458E-3</v>
      </c>
      <c r="BE124">
        <v>3.9081311348212458E-3</v>
      </c>
      <c r="BF124">
        <v>3.9081311348212458E-3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1061</v>
      </c>
      <c r="B125">
        <v>789.4347540134878</v>
      </c>
      <c r="C125">
        <v>4.2291436071353579E-3</v>
      </c>
      <c r="D125">
        <v>-10</v>
      </c>
      <c r="E125">
        <v>520.5</v>
      </c>
      <c r="F125">
        <v>-540.5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4.2291436071353579E-3</v>
      </c>
      <c r="T125">
        <v>4.2291436071353579E-3</v>
      </c>
      <c r="U125">
        <v>4.2291436071353579E-3</v>
      </c>
      <c r="V125">
        <v>4.2291436071353579E-3</v>
      </c>
      <c r="W125">
        <v>4.2291436071353579E-3</v>
      </c>
      <c r="X125">
        <v>4.2291436071353579E-3</v>
      </c>
      <c r="Y125">
        <v>4.2291436071353579E-3</v>
      </c>
      <c r="Z125">
        <v>4.2291436071353579E-3</v>
      </c>
      <c r="AA125">
        <v>4.2291436071353579E-3</v>
      </c>
      <c r="AB125">
        <v>4.2291436071353579E-3</v>
      </c>
      <c r="AC125">
        <v>4.2291436071353579E-3</v>
      </c>
      <c r="AD125">
        <v>4.2291436071353579E-3</v>
      </c>
      <c r="AE125">
        <v>4.2291436071353579E-3</v>
      </c>
      <c r="AF125">
        <v>4.2291436071353579E-3</v>
      </c>
      <c r="AG125">
        <v>4.2291436071353579E-3</v>
      </c>
      <c r="AH125">
        <v>4.2291436071353579E-3</v>
      </c>
      <c r="AI125">
        <v>4.2291436071353579E-3</v>
      </c>
      <c r="AJ125">
        <v>4.2291436071353579E-3</v>
      </c>
      <c r="AK125">
        <v>4.2291436071353579E-3</v>
      </c>
      <c r="AL125">
        <v>4.2291436071353579E-3</v>
      </c>
      <c r="AM125">
        <v>4.2291436071353579E-3</v>
      </c>
      <c r="AN125">
        <v>4.2291436071353579E-3</v>
      </c>
      <c r="AO125">
        <v>4.2291436071353579E-3</v>
      </c>
      <c r="AP125">
        <v>4.2291436071353579E-3</v>
      </c>
      <c r="AQ125">
        <v>4.2291436071353579E-3</v>
      </c>
      <c r="AR125">
        <v>4.2291436071353579E-3</v>
      </c>
      <c r="AS125">
        <v>4.2291436071353579E-3</v>
      </c>
      <c r="AT125">
        <v>4.2291436071353579E-3</v>
      </c>
      <c r="AU125">
        <v>4.2291436071353579E-3</v>
      </c>
      <c r="AV125">
        <v>4.2291436071353579E-3</v>
      </c>
      <c r="AW125">
        <v>4.2291436071353579E-3</v>
      </c>
      <c r="AX125">
        <v>4.2291436071353579E-3</v>
      </c>
      <c r="AY125">
        <v>4.2291436071353579E-3</v>
      </c>
      <c r="AZ125">
        <v>4.2291436071353579E-3</v>
      </c>
      <c r="BA125">
        <v>4.2291436071353579E-3</v>
      </c>
      <c r="BB125">
        <v>4.2291436071353579E-3</v>
      </c>
      <c r="BC125">
        <v>4.2291436071353579E-3</v>
      </c>
      <c r="BD125">
        <v>4.2291436071353579E-3</v>
      </c>
      <c r="BE125">
        <v>4.2291436071353579E-3</v>
      </c>
      <c r="BF125">
        <v>4.2291436071353579E-3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1061</v>
      </c>
      <c r="B126">
        <v>734.1815395290181</v>
      </c>
      <c r="C126">
        <v>3.9331422243451064E-3</v>
      </c>
      <c r="D126">
        <v>0</v>
      </c>
      <c r="E126">
        <v>530.5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3.9331422243451064E-3</v>
      </c>
      <c r="U126">
        <v>3.9331422243451064E-3</v>
      </c>
      <c r="V126">
        <v>3.9331422243451064E-3</v>
      </c>
      <c r="W126">
        <v>3.9331422243451064E-3</v>
      </c>
      <c r="X126">
        <v>3.9331422243451064E-3</v>
      </c>
      <c r="Y126">
        <v>3.9331422243451064E-3</v>
      </c>
      <c r="Z126">
        <v>3.9331422243451064E-3</v>
      </c>
      <c r="AA126">
        <v>3.9331422243451064E-3</v>
      </c>
      <c r="AB126">
        <v>3.9331422243451064E-3</v>
      </c>
      <c r="AC126">
        <v>3.9331422243451064E-3</v>
      </c>
      <c r="AD126">
        <v>3.9331422243451064E-3</v>
      </c>
      <c r="AE126">
        <v>3.9331422243451064E-3</v>
      </c>
      <c r="AF126">
        <v>3.9331422243451064E-3</v>
      </c>
      <c r="AG126">
        <v>3.9331422243451064E-3</v>
      </c>
      <c r="AH126">
        <v>3.9331422243451064E-3</v>
      </c>
      <c r="AI126">
        <v>3.9331422243451064E-3</v>
      </c>
      <c r="AJ126">
        <v>3.9331422243451064E-3</v>
      </c>
      <c r="AK126">
        <v>3.9331422243451064E-3</v>
      </c>
      <c r="AL126">
        <v>3.9331422243451064E-3</v>
      </c>
      <c r="AM126">
        <v>3.9331422243451064E-3</v>
      </c>
      <c r="AN126">
        <v>3.9331422243451064E-3</v>
      </c>
      <c r="AO126">
        <v>3.9331422243451064E-3</v>
      </c>
      <c r="AP126">
        <v>3.9331422243451064E-3</v>
      </c>
      <c r="AQ126">
        <v>3.9331422243451064E-3</v>
      </c>
      <c r="AR126">
        <v>3.9331422243451064E-3</v>
      </c>
      <c r="AS126">
        <v>3.9331422243451064E-3</v>
      </c>
      <c r="AT126">
        <v>3.9331422243451064E-3</v>
      </c>
      <c r="AU126">
        <v>3.9331422243451064E-3</v>
      </c>
      <c r="AV126">
        <v>3.9331422243451064E-3</v>
      </c>
      <c r="AW126">
        <v>3.9331422243451064E-3</v>
      </c>
      <c r="AX126">
        <v>3.9331422243451064E-3</v>
      </c>
      <c r="AY126">
        <v>3.9331422243451064E-3</v>
      </c>
      <c r="AZ126">
        <v>3.9331422243451064E-3</v>
      </c>
      <c r="BA126">
        <v>3.9331422243451064E-3</v>
      </c>
      <c r="BB126">
        <v>3.9331422243451064E-3</v>
      </c>
      <c r="BC126">
        <v>3.9331422243451064E-3</v>
      </c>
      <c r="BD126">
        <v>3.9331422243451064E-3</v>
      </c>
      <c r="BE126">
        <v>3.9331422243451064E-3</v>
      </c>
      <c r="BF126">
        <v>3.9331422243451064E-3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951</v>
      </c>
      <c r="B127">
        <v>745.1412624750385</v>
      </c>
      <c r="C127">
        <v>3.9918554264146786E-3</v>
      </c>
      <c r="D127">
        <v>10</v>
      </c>
      <c r="E127">
        <v>485.5</v>
      </c>
      <c r="F127">
        <v>-465.5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3.9918554264146786E-3</v>
      </c>
      <c r="W127">
        <v>3.9918554264146786E-3</v>
      </c>
      <c r="X127">
        <v>3.9918554264146786E-3</v>
      </c>
      <c r="Y127">
        <v>3.9918554264146786E-3</v>
      </c>
      <c r="Z127">
        <v>3.9918554264146786E-3</v>
      </c>
      <c r="AA127">
        <v>3.9918554264146786E-3</v>
      </c>
      <c r="AB127">
        <v>3.9918554264146786E-3</v>
      </c>
      <c r="AC127">
        <v>3.9918554264146786E-3</v>
      </c>
      <c r="AD127">
        <v>3.9918554264146786E-3</v>
      </c>
      <c r="AE127">
        <v>3.9918554264146786E-3</v>
      </c>
      <c r="AF127">
        <v>3.9918554264146786E-3</v>
      </c>
      <c r="AG127">
        <v>3.9918554264146786E-3</v>
      </c>
      <c r="AH127">
        <v>3.9918554264146786E-3</v>
      </c>
      <c r="AI127">
        <v>3.9918554264146786E-3</v>
      </c>
      <c r="AJ127">
        <v>3.9918554264146786E-3</v>
      </c>
      <c r="AK127">
        <v>3.9918554264146786E-3</v>
      </c>
      <c r="AL127">
        <v>3.9918554264146786E-3</v>
      </c>
      <c r="AM127">
        <v>3.9918554264146786E-3</v>
      </c>
      <c r="AN127">
        <v>3.9918554264146786E-3</v>
      </c>
      <c r="AO127">
        <v>3.9918554264146786E-3</v>
      </c>
      <c r="AP127">
        <v>3.9918554264146786E-3</v>
      </c>
      <c r="AQ127">
        <v>3.9918554264146786E-3</v>
      </c>
      <c r="AR127">
        <v>3.9918554264146786E-3</v>
      </c>
      <c r="AS127">
        <v>3.9918554264146786E-3</v>
      </c>
      <c r="AT127">
        <v>3.9918554264146786E-3</v>
      </c>
      <c r="AU127">
        <v>3.9918554264146786E-3</v>
      </c>
      <c r="AV127">
        <v>3.9918554264146786E-3</v>
      </c>
      <c r="AW127">
        <v>3.9918554264146786E-3</v>
      </c>
      <c r="AX127">
        <v>3.9918554264146786E-3</v>
      </c>
      <c r="AY127">
        <v>3.9918554264146786E-3</v>
      </c>
      <c r="AZ127">
        <v>3.9918554264146786E-3</v>
      </c>
      <c r="BA127">
        <v>3.9918554264146786E-3</v>
      </c>
      <c r="BB127">
        <v>3.9918554264146786E-3</v>
      </c>
      <c r="BC127">
        <v>3.9918554264146786E-3</v>
      </c>
      <c r="BD127">
        <v>3.9918554264146786E-3</v>
      </c>
      <c r="BE127">
        <v>3.9918554264146786E-3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951</v>
      </c>
      <c r="B128">
        <v>719.00106063123633</v>
      </c>
      <c r="C128">
        <v>3.8518176754100469E-3</v>
      </c>
      <c r="D128">
        <v>20</v>
      </c>
      <c r="E128">
        <v>495.5</v>
      </c>
      <c r="F128">
        <v>-455.5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3.8518176754100469E-3</v>
      </c>
      <c r="W128">
        <v>3.8518176754100469E-3</v>
      </c>
      <c r="X128">
        <v>3.8518176754100469E-3</v>
      </c>
      <c r="Y128">
        <v>3.8518176754100469E-3</v>
      </c>
      <c r="Z128">
        <v>3.8518176754100469E-3</v>
      </c>
      <c r="AA128">
        <v>3.8518176754100469E-3</v>
      </c>
      <c r="AB128">
        <v>3.8518176754100469E-3</v>
      </c>
      <c r="AC128">
        <v>3.8518176754100469E-3</v>
      </c>
      <c r="AD128">
        <v>3.8518176754100469E-3</v>
      </c>
      <c r="AE128">
        <v>3.8518176754100469E-3</v>
      </c>
      <c r="AF128">
        <v>3.8518176754100469E-3</v>
      </c>
      <c r="AG128">
        <v>3.8518176754100469E-3</v>
      </c>
      <c r="AH128">
        <v>3.8518176754100469E-3</v>
      </c>
      <c r="AI128">
        <v>3.8518176754100469E-3</v>
      </c>
      <c r="AJ128">
        <v>3.8518176754100469E-3</v>
      </c>
      <c r="AK128">
        <v>3.8518176754100469E-3</v>
      </c>
      <c r="AL128">
        <v>3.8518176754100469E-3</v>
      </c>
      <c r="AM128">
        <v>3.8518176754100469E-3</v>
      </c>
      <c r="AN128">
        <v>3.8518176754100469E-3</v>
      </c>
      <c r="AO128">
        <v>3.8518176754100469E-3</v>
      </c>
      <c r="AP128">
        <v>3.8518176754100469E-3</v>
      </c>
      <c r="AQ128">
        <v>3.8518176754100469E-3</v>
      </c>
      <c r="AR128">
        <v>3.8518176754100469E-3</v>
      </c>
      <c r="AS128">
        <v>3.8518176754100469E-3</v>
      </c>
      <c r="AT128">
        <v>3.8518176754100469E-3</v>
      </c>
      <c r="AU128">
        <v>3.8518176754100469E-3</v>
      </c>
      <c r="AV128">
        <v>3.8518176754100469E-3</v>
      </c>
      <c r="AW128">
        <v>3.8518176754100469E-3</v>
      </c>
      <c r="AX128">
        <v>3.8518176754100469E-3</v>
      </c>
      <c r="AY128">
        <v>3.8518176754100469E-3</v>
      </c>
      <c r="AZ128">
        <v>3.8518176754100469E-3</v>
      </c>
      <c r="BA128">
        <v>3.8518176754100469E-3</v>
      </c>
      <c r="BB128">
        <v>3.8518176754100469E-3</v>
      </c>
      <c r="BC128">
        <v>3.8518176754100469E-3</v>
      </c>
      <c r="BD128">
        <v>3.8518176754100469E-3</v>
      </c>
      <c r="BE128">
        <v>3.8518176754100469E-3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715.83663148475387</v>
      </c>
      <c r="C129">
        <v>3.8348652607525457E-3</v>
      </c>
      <c r="D129">
        <v>30</v>
      </c>
      <c r="E129">
        <v>492</v>
      </c>
      <c r="F129">
        <v>-432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3.8348652607525457E-3</v>
      </c>
      <c r="X129">
        <v>3.8348652607525457E-3</v>
      </c>
      <c r="Y129">
        <v>3.8348652607525457E-3</v>
      </c>
      <c r="Z129">
        <v>3.8348652607525457E-3</v>
      </c>
      <c r="AA129">
        <v>3.8348652607525457E-3</v>
      </c>
      <c r="AB129">
        <v>3.8348652607525457E-3</v>
      </c>
      <c r="AC129">
        <v>3.8348652607525457E-3</v>
      </c>
      <c r="AD129">
        <v>3.8348652607525457E-3</v>
      </c>
      <c r="AE129">
        <v>3.8348652607525457E-3</v>
      </c>
      <c r="AF129">
        <v>3.8348652607525457E-3</v>
      </c>
      <c r="AG129">
        <v>3.8348652607525457E-3</v>
      </c>
      <c r="AH129">
        <v>3.8348652607525457E-3</v>
      </c>
      <c r="AI129">
        <v>3.8348652607525457E-3</v>
      </c>
      <c r="AJ129">
        <v>3.8348652607525457E-3</v>
      </c>
      <c r="AK129">
        <v>3.8348652607525457E-3</v>
      </c>
      <c r="AL129">
        <v>3.8348652607525457E-3</v>
      </c>
      <c r="AM129">
        <v>3.8348652607525457E-3</v>
      </c>
      <c r="AN129">
        <v>3.8348652607525457E-3</v>
      </c>
      <c r="AO129">
        <v>3.8348652607525457E-3</v>
      </c>
      <c r="AP129">
        <v>3.8348652607525457E-3</v>
      </c>
      <c r="AQ129">
        <v>3.8348652607525457E-3</v>
      </c>
      <c r="AR129">
        <v>3.8348652607525457E-3</v>
      </c>
      <c r="AS129">
        <v>3.8348652607525457E-3</v>
      </c>
      <c r="AT129">
        <v>3.8348652607525457E-3</v>
      </c>
      <c r="AU129">
        <v>3.8348652607525457E-3</v>
      </c>
      <c r="AV129">
        <v>3.8348652607525457E-3</v>
      </c>
      <c r="AW129">
        <v>3.8348652607525457E-3</v>
      </c>
      <c r="AX129">
        <v>3.8348652607525457E-3</v>
      </c>
      <c r="AY129">
        <v>3.8348652607525457E-3</v>
      </c>
      <c r="AZ129">
        <v>3.8348652607525457E-3</v>
      </c>
      <c r="BA129">
        <v>3.8348652607525457E-3</v>
      </c>
      <c r="BB129">
        <v>3.8348652607525457E-3</v>
      </c>
      <c r="BC129">
        <v>3.8348652607525457E-3</v>
      </c>
      <c r="BD129">
        <v>3.8348652607525457E-3</v>
      </c>
      <c r="BE129">
        <v>3.8348652607525457E-3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913</v>
      </c>
      <c r="B130">
        <v>594.0937845266659</v>
      </c>
      <c r="C130">
        <v>3.1826669881154898E-3</v>
      </c>
      <c r="D130">
        <v>40</v>
      </c>
      <c r="E130">
        <v>496.5</v>
      </c>
      <c r="F130">
        <v>-416.5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3.1826669881154898E-3</v>
      </c>
      <c r="Y130">
        <v>3.1826669881154898E-3</v>
      </c>
      <c r="Z130">
        <v>3.1826669881154898E-3</v>
      </c>
      <c r="AA130">
        <v>3.1826669881154898E-3</v>
      </c>
      <c r="AB130">
        <v>3.1826669881154898E-3</v>
      </c>
      <c r="AC130">
        <v>3.1826669881154898E-3</v>
      </c>
      <c r="AD130">
        <v>3.1826669881154898E-3</v>
      </c>
      <c r="AE130">
        <v>3.1826669881154898E-3</v>
      </c>
      <c r="AF130">
        <v>3.1826669881154898E-3</v>
      </c>
      <c r="AG130">
        <v>3.1826669881154898E-3</v>
      </c>
      <c r="AH130">
        <v>3.1826669881154898E-3</v>
      </c>
      <c r="AI130">
        <v>3.1826669881154898E-3</v>
      </c>
      <c r="AJ130">
        <v>3.1826669881154898E-3</v>
      </c>
      <c r="AK130">
        <v>3.1826669881154898E-3</v>
      </c>
      <c r="AL130">
        <v>3.1826669881154898E-3</v>
      </c>
      <c r="AM130">
        <v>3.1826669881154898E-3</v>
      </c>
      <c r="AN130">
        <v>3.1826669881154898E-3</v>
      </c>
      <c r="AO130">
        <v>3.1826669881154898E-3</v>
      </c>
      <c r="AP130">
        <v>3.1826669881154898E-3</v>
      </c>
      <c r="AQ130">
        <v>3.1826669881154898E-3</v>
      </c>
      <c r="AR130">
        <v>3.1826669881154898E-3</v>
      </c>
      <c r="AS130">
        <v>3.1826669881154898E-3</v>
      </c>
      <c r="AT130">
        <v>3.1826669881154898E-3</v>
      </c>
      <c r="AU130">
        <v>3.1826669881154898E-3</v>
      </c>
      <c r="AV130">
        <v>3.1826669881154898E-3</v>
      </c>
      <c r="AW130">
        <v>3.1826669881154898E-3</v>
      </c>
      <c r="AX130">
        <v>3.1826669881154898E-3</v>
      </c>
      <c r="AY130">
        <v>3.1826669881154898E-3</v>
      </c>
      <c r="AZ130">
        <v>3.1826669881154898E-3</v>
      </c>
      <c r="BA130">
        <v>3.1826669881154898E-3</v>
      </c>
      <c r="BB130">
        <v>3.1826669881154898E-3</v>
      </c>
      <c r="BC130">
        <v>3.1826669881154898E-3</v>
      </c>
      <c r="BD130">
        <v>3.1826669881154898E-3</v>
      </c>
      <c r="BE130">
        <v>3.1826669881154898E-3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913</v>
      </c>
      <c r="B131">
        <v>588.70316332930759</v>
      </c>
      <c r="C131">
        <v>3.153788463247674E-3</v>
      </c>
      <c r="D131">
        <v>30</v>
      </c>
      <c r="E131">
        <v>486.5</v>
      </c>
      <c r="F131">
        <v>-426.5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3.153788463247674E-3</v>
      </c>
      <c r="Y131">
        <v>3.153788463247674E-3</v>
      </c>
      <c r="Z131">
        <v>3.153788463247674E-3</v>
      </c>
      <c r="AA131">
        <v>3.153788463247674E-3</v>
      </c>
      <c r="AB131">
        <v>3.153788463247674E-3</v>
      </c>
      <c r="AC131">
        <v>3.153788463247674E-3</v>
      </c>
      <c r="AD131">
        <v>3.153788463247674E-3</v>
      </c>
      <c r="AE131">
        <v>3.153788463247674E-3</v>
      </c>
      <c r="AF131">
        <v>3.153788463247674E-3</v>
      </c>
      <c r="AG131">
        <v>3.153788463247674E-3</v>
      </c>
      <c r="AH131">
        <v>3.153788463247674E-3</v>
      </c>
      <c r="AI131">
        <v>3.153788463247674E-3</v>
      </c>
      <c r="AJ131">
        <v>3.153788463247674E-3</v>
      </c>
      <c r="AK131">
        <v>3.153788463247674E-3</v>
      </c>
      <c r="AL131">
        <v>3.153788463247674E-3</v>
      </c>
      <c r="AM131">
        <v>3.153788463247674E-3</v>
      </c>
      <c r="AN131">
        <v>3.153788463247674E-3</v>
      </c>
      <c r="AO131">
        <v>3.153788463247674E-3</v>
      </c>
      <c r="AP131">
        <v>3.153788463247674E-3</v>
      </c>
      <c r="AQ131">
        <v>3.153788463247674E-3</v>
      </c>
      <c r="AR131">
        <v>3.153788463247674E-3</v>
      </c>
      <c r="AS131">
        <v>3.153788463247674E-3</v>
      </c>
      <c r="AT131">
        <v>3.153788463247674E-3</v>
      </c>
      <c r="AU131">
        <v>3.153788463247674E-3</v>
      </c>
      <c r="AV131">
        <v>3.153788463247674E-3</v>
      </c>
      <c r="AW131">
        <v>3.153788463247674E-3</v>
      </c>
      <c r="AX131">
        <v>3.153788463247674E-3</v>
      </c>
      <c r="AY131">
        <v>3.153788463247674E-3</v>
      </c>
      <c r="AZ131">
        <v>3.153788463247674E-3</v>
      </c>
      <c r="BA131">
        <v>3.153788463247674E-3</v>
      </c>
      <c r="BB131">
        <v>3.153788463247674E-3</v>
      </c>
      <c r="BC131">
        <v>3.153788463247674E-3</v>
      </c>
      <c r="BD131">
        <v>3.153788463247674E-3</v>
      </c>
      <c r="BE131">
        <v>3.153788463247674E-3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913</v>
      </c>
      <c r="B132">
        <v>594.50910834266085</v>
      </c>
      <c r="C132">
        <v>3.1848919523096504E-3</v>
      </c>
      <c r="D132">
        <v>20</v>
      </c>
      <c r="E132">
        <v>476.5</v>
      </c>
      <c r="F132">
        <v>-436.5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3.1848919523096504E-3</v>
      </c>
      <c r="X132">
        <v>3.1848919523096504E-3</v>
      </c>
      <c r="Y132">
        <v>3.1848919523096504E-3</v>
      </c>
      <c r="Z132">
        <v>3.1848919523096504E-3</v>
      </c>
      <c r="AA132">
        <v>3.1848919523096504E-3</v>
      </c>
      <c r="AB132">
        <v>3.1848919523096504E-3</v>
      </c>
      <c r="AC132">
        <v>3.1848919523096504E-3</v>
      </c>
      <c r="AD132">
        <v>3.1848919523096504E-3</v>
      </c>
      <c r="AE132">
        <v>3.1848919523096504E-3</v>
      </c>
      <c r="AF132">
        <v>3.1848919523096504E-3</v>
      </c>
      <c r="AG132">
        <v>3.1848919523096504E-3</v>
      </c>
      <c r="AH132">
        <v>3.1848919523096504E-3</v>
      </c>
      <c r="AI132">
        <v>3.1848919523096504E-3</v>
      </c>
      <c r="AJ132">
        <v>3.1848919523096504E-3</v>
      </c>
      <c r="AK132">
        <v>3.1848919523096504E-3</v>
      </c>
      <c r="AL132">
        <v>3.1848919523096504E-3</v>
      </c>
      <c r="AM132">
        <v>3.1848919523096504E-3</v>
      </c>
      <c r="AN132">
        <v>3.1848919523096504E-3</v>
      </c>
      <c r="AO132">
        <v>3.1848919523096504E-3</v>
      </c>
      <c r="AP132">
        <v>3.1848919523096504E-3</v>
      </c>
      <c r="AQ132">
        <v>3.1848919523096504E-3</v>
      </c>
      <c r="AR132">
        <v>3.1848919523096504E-3</v>
      </c>
      <c r="AS132">
        <v>3.1848919523096504E-3</v>
      </c>
      <c r="AT132">
        <v>3.1848919523096504E-3</v>
      </c>
      <c r="AU132">
        <v>3.1848919523096504E-3</v>
      </c>
      <c r="AV132">
        <v>3.1848919523096504E-3</v>
      </c>
      <c r="AW132">
        <v>3.1848919523096504E-3</v>
      </c>
      <c r="AX132">
        <v>3.1848919523096504E-3</v>
      </c>
      <c r="AY132">
        <v>3.1848919523096504E-3</v>
      </c>
      <c r="AZ132">
        <v>3.1848919523096504E-3</v>
      </c>
      <c r="BA132">
        <v>3.1848919523096504E-3</v>
      </c>
      <c r="BB132">
        <v>3.1848919523096504E-3</v>
      </c>
      <c r="BC132">
        <v>3.1848919523096504E-3</v>
      </c>
      <c r="BD132">
        <v>3.1848919523096504E-3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913</v>
      </c>
      <c r="B133">
        <v>572.68893009173451</v>
      </c>
      <c r="C133">
        <v>3.0679973427332361E-3</v>
      </c>
      <c r="D133">
        <v>10</v>
      </c>
      <c r="E133">
        <v>466.5</v>
      </c>
      <c r="F133">
        <v>-446.5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3.0679973427332361E-3</v>
      </c>
      <c r="X133">
        <v>3.0679973427332361E-3</v>
      </c>
      <c r="Y133">
        <v>3.0679973427332361E-3</v>
      </c>
      <c r="Z133">
        <v>3.0679973427332361E-3</v>
      </c>
      <c r="AA133">
        <v>3.0679973427332361E-3</v>
      </c>
      <c r="AB133">
        <v>3.0679973427332361E-3</v>
      </c>
      <c r="AC133">
        <v>3.0679973427332361E-3</v>
      </c>
      <c r="AD133">
        <v>3.0679973427332361E-3</v>
      </c>
      <c r="AE133">
        <v>3.0679973427332361E-3</v>
      </c>
      <c r="AF133">
        <v>3.0679973427332361E-3</v>
      </c>
      <c r="AG133">
        <v>3.0679973427332361E-3</v>
      </c>
      <c r="AH133">
        <v>3.0679973427332361E-3</v>
      </c>
      <c r="AI133">
        <v>3.0679973427332361E-3</v>
      </c>
      <c r="AJ133">
        <v>3.0679973427332361E-3</v>
      </c>
      <c r="AK133">
        <v>3.0679973427332361E-3</v>
      </c>
      <c r="AL133">
        <v>3.0679973427332361E-3</v>
      </c>
      <c r="AM133">
        <v>3.0679973427332361E-3</v>
      </c>
      <c r="AN133">
        <v>3.0679973427332361E-3</v>
      </c>
      <c r="AO133">
        <v>3.0679973427332361E-3</v>
      </c>
      <c r="AP133">
        <v>3.0679973427332361E-3</v>
      </c>
      <c r="AQ133">
        <v>3.0679973427332361E-3</v>
      </c>
      <c r="AR133">
        <v>3.0679973427332361E-3</v>
      </c>
      <c r="AS133">
        <v>3.0679973427332361E-3</v>
      </c>
      <c r="AT133">
        <v>3.0679973427332361E-3</v>
      </c>
      <c r="AU133">
        <v>3.0679973427332361E-3</v>
      </c>
      <c r="AV133">
        <v>3.0679973427332361E-3</v>
      </c>
      <c r="AW133">
        <v>3.0679973427332361E-3</v>
      </c>
      <c r="AX133">
        <v>3.0679973427332361E-3</v>
      </c>
      <c r="AY133">
        <v>3.0679973427332361E-3</v>
      </c>
      <c r="AZ133">
        <v>3.0679973427332361E-3</v>
      </c>
      <c r="BA133">
        <v>3.0679973427332361E-3</v>
      </c>
      <c r="BB133">
        <v>3.0679973427332361E-3</v>
      </c>
      <c r="BC133">
        <v>3.0679973427332361E-3</v>
      </c>
      <c r="BD133">
        <v>3.0679973427332361E-3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913</v>
      </c>
      <c r="B134">
        <v>592.87631686622217</v>
      </c>
      <c r="C134">
        <v>3.1761447954366355E-3</v>
      </c>
      <c r="D134">
        <v>0</v>
      </c>
      <c r="E134">
        <v>456.5</v>
      </c>
      <c r="F134">
        <v>-456.5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3.1761447954366355E-3</v>
      </c>
      <c r="W134">
        <v>3.1761447954366355E-3</v>
      </c>
      <c r="X134">
        <v>3.1761447954366355E-3</v>
      </c>
      <c r="Y134">
        <v>3.1761447954366355E-3</v>
      </c>
      <c r="Z134">
        <v>3.1761447954366355E-3</v>
      </c>
      <c r="AA134">
        <v>3.1761447954366355E-3</v>
      </c>
      <c r="AB134">
        <v>3.1761447954366355E-3</v>
      </c>
      <c r="AC134">
        <v>3.1761447954366355E-3</v>
      </c>
      <c r="AD134">
        <v>3.1761447954366355E-3</v>
      </c>
      <c r="AE134">
        <v>3.1761447954366355E-3</v>
      </c>
      <c r="AF134">
        <v>3.1761447954366355E-3</v>
      </c>
      <c r="AG134">
        <v>3.1761447954366355E-3</v>
      </c>
      <c r="AH134">
        <v>3.1761447954366355E-3</v>
      </c>
      <c r="AI134">
        <v>3.1761447954366355E-3</v>
      </c>
      <c r="AJ134">
        <v>3.1761447954366355E-3</v>
      </c>
      <c r="AK134">
        <v>3.1761447954366355E-3</v>
      </c>
      <c r="AL134">
        <v>3.1761447954366355E-3</v>
      </c>
      <c r="AM134">
        <v>3.1761447954366355E-3</v>
      </c>
      <c r="AN134">
        <v>3.1761447954366355E-3</v>
      </c>
      <c r="AO134">
        <v>3.1761447954366355E-3</v>
      </c>
      <c r="AP134">
        <v>3.1761447954366355E-3</v>
      </c>
      <c r="AQ134">
        <v>3.1761447954366355E-3</v>
      </c>
      <c r="AR134">
        <v>3.1761447954366355E-3</v>
      </c>
      <c r="AS134">
        <v>3.1761447954366355E-3</v>
      </c>
      <c r="AT134">
        <v>3.1761447954366355E-3</v>
      </c>
      <c r="AU134">
        <v>3.1761447954366355E-3</v>
      </c>
      <c r="AV134">
        <v>3.1761447954366355E-3</v>
      </c>
      <c r="AW134">
        <v>3.1761447954366355E-3</v>
      </c>
      <c r="AX134">
        <v>3.1761447954366355E-3</v>
      </c>
      <c r="AY134">
        <v>3.1761447954366355E-3</v>
      </c>
      <c r="AZ134">
        <v>3.1761447954366355E-3</v>
      </c>
      <c r="BA134">
        <v>3.1761447954366355E-3</v>
      </c>
      <c r="BB134">
        <v>3.1761447954366355E-3</v>
      </c>
      <c r="BC134">
        <v>3.1761447954366355E-3</v>
      </c>
      <c r="BD134">
        <v>3.1761447954366355E-3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913</v>
      </c>
      <c r="B135">
        <v>603.76621691456387</v>
      </c>
      <c r="C135">
        <v>3.2344839437166472E-3</v>
      </c>
      <c r="D135">
        <v>-10</v>
      </c>
      <c r="E135">
        <v>446.5</v>
      </c>
      <c r="F135">
        <v>-466.5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3.2344839437166472E-3</v>
      </c>
      <c r="W135">
        <v>3.2344839437166472E-3</v>
      </c>
      <c r="X135">
        <v>3.2344839437166472E-3</v>
      </c>
      <c r="Y135">
        <v>3.2344839437166472E-3</v>
      </c>
      <c r="Z135">
        <v>3.2344839437166472E-3</v>
      </c>
      <c r="AA135">
        <v>3.2344839437166472E-3</v>
      </c>
      <c r="AB135">
        <v>3.2344839437166472E-3</v>
      </c>
      <c r="AC135">
        <v>3.2344839437166472E-3</v>
      </c>
      <c r="AD135">
        <v>3.2344839437166472E-3</v>
      </c>
      <c r="AE135">
        <v>3.2344839437166472E-3</v>
      </c>
      <c r="AF135">
        <v>3.2344839437166472E-3</v>
      </c>
      <c r="AG135">
        <v>3.2344839437166472E-3</v>
      </c>
      <c r="AH135">
        <v>3.2344839437166472E-3</v>
      </c>
      <c r="AI135">
        <v>3.2344839437166472E-3</v>
      </c>
      <c r="AJ135">
        <v>3.2344839437166472E-3</v>
      </c>
      <c r="AK135">
        <v>3.2344839437166472E-3</v>
      </c>
      <c r="AL135">
        <v>3.2344839437166472E-3</v>
      </c>
      <c r="AM135">
        <v>3.2344839437166472E-3</v>
      </c>
      <c r="AN135">
        <v>3.2344839437166472E-3</v>
      </c>
      <c r="AO135">
        <v>3.2344839437166472E-3</v>
      </c>
      <c r="AP135">
        <v>3.2344839437166472E-3</v>
      </c>
      <c r="AQ135">
        <v>3.2344839437166472E-3</v>
      </c>
      <c r="AR135">
        <v>3.2344839437166472E-3</v>
      </c>
      <c r="AS135">
        <v>3.2344839437166472E-3</v>
      </c>
      <c r="AT135">
        <v>3.2344839437166472E-3</v>
      </c>
      <c r="AU135">
        <v>3.2344839437166472E-3</v>
      </c>
      <c r="AV135">
        <v>3.2344839437166472E-3</v>
      </c>
      <c r="AW135">
        <v>3.2344839437166472E-3</v>
      </c>
      <c r="AX135">
        <v>3.2344839437166472E-3</v>
      </c>
      <c r="AY135">
        <v>3.2344839437166472E-3</v>
      </c>
      <c r="AZ135">
        <v>3.2344839437166472E-3</v>
      </c>
      <c r="BA135">
        <v>3.2344839437166472E-3</v>
      </c>
      <c r="BB135">
        <v>3.2344839437166472E-3</v>
      </c>
      <c r="BC135">
        <v>3.2344839437166472E-3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913</v>
      </c>
      <c r="B136">
        <v>583.42104819018755</v>
      </c>
      <c r="C136">
        <v>3.1254912248005551E-3</v>
      </c>
      <c r="D136">
        <v>-20</v>
      </c>
      <c r="E136">
        <v>436.5</v>
      </c>
      <c r="F136">
        <v>-476.5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3.1254912248005551E-3</v>
      </c>
      <c r="W136">
        <v>3.1254912248005551E-3</v>
      </c>
      <c r="X136">
        <v>3.1254912248005551E-3</v>
      </c>
      <c r="Y136">
        <v>3.1254912248005551E-3</v>
      </c>
      <c r="Z136">
        <v>3.1254912248005551E-3</v>
      </c>
      <c r="AA136">
        <v>3.1254912248005551E-3</v>
      </c>
      <c r="AB136">
        <v>3.1254912248005551E-3</v>
      </c>
      <c r="AC136">
        <v>3.1254912248005551E-3</v>
      </c>
      <c r="AD136">
        <v>3.1254912248005551E-3</v>
      </c>
      <c r="AE136">
        <v>3.1254912248005551E-3</v>
      </c>
      <c r="AF136">
        <v>3.1254912248005551E-3</v>
      </c>
      <c r="AG136">
        <v>3.1254912248005551E-3</v>
      </c>
      <c r="AH136">
        <v>3.1254912248005551E-3</v>
      </c>
      <c r="AI136">
        <v>3.1254912248005551E-3</v>
      </c>
      <c r="AJ136">
        <v>3.1254912248005551E-3</v>
      </c>
      <c r="AK136">
        <v>3.1254912248005551E-3</v>
      </c>
      <c r="AL136">
        <v>3.1254912248005551E-3</v>
      </c>
      <c r="AM136">
        <v>3.1254912248005551E-3</v>
      </c>
      <c r="AN136">
        <v>3.1254912248005551E-3</v>
      </c>
      <c r="AO136">
        <v>3.1254912248005551E-3</v>
      </c>
      <c r="AP136">
        <v>3.1254912248005551E-3</v>
      </c>
      <c r="AQ136">
        <v>3.1254912248005551E-3</v>
      </c>
      <c r="AR136">
        <v>3.1254912248005551E-3</v>
      </c>
      <c r="AS136">
        <v>3.1254912248005551E-3</v>
      </c>
      <c r="AT136">
        <v>3.1254912248005551E-3</v>
      </c>
      <c r="AU136">
        <v>3.1254912248005551E-3</v>
      </c>
      <c r="AV136">
        <v>3.1254912248005551E-3</v>
      </c>
      <c r="AW136">
        <v>3.1254912248005551E-3</v>
      </c>
      <c r="AX136">
        <v>3.1254912248005551E-3</v>
      </c>
      <c r="AY136">
        <v>3.1254912248005551E-3</v>
      </c>
      <c r="AZ136">
        <v>3.1254912248005551E-3</v>
      </c>
      <c r="BA136">
        <v>3.1254912248005551E-3</v>
      </c>
      <c r="BB136">
        <v>3.1254912248005551E-3</v>
      </c>
      <c r="BC136">
        <v>3.1254912248005551E-3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913</v>
      </c>
      <c r="B137">
        <v>583.23323754416379</v>
      </c>
      <c r="C137">
        <v>3.1244850894753175E-3</v>
      </c>
      <c r="D137">
        <v>-30</v>
      </c>
      <c r="E137">
        <v>426.5</v>
      </c>
      <c r="F137">
        <v>-486.5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3.1244850894753175E-3</v>
      </c>
      <c r="V137">
        <v>3.1244850894753175E-3</v>
      </c>
      <c r="W137">
        <v>3.1244850894753175E-3</v>
      </c>
      <c r="X137">
        <v>3.1244850894753175E-3</v>
      </c>
      <c r="Y137">
        <v>3.1244850894753175E-3</v>
      </c>
      <c r="Z137">
        <v>3.1244850894753175E-3</v>
      </c>
      <c r="AA137">
        <v>3.1244850894753175E-3</v>
      </c>
      <c r="AB137">
        <v>3.1244850894753175E-3</v>
      </c>
      <c r="AC137">
        <v>3.1244850894753175E-3</v>
      </c>
      <c r="AD137">
        <v>3.1244850894753175E-3</v>
      </c>
      <c r="AE137">
        <v>3.1244850894753175E-3</v>
      </c>
      <c r="AF137">
        <v>3.1244850894753175E-3</v>
      </c>
      <c r="AG137">
        <v>3.1244850894753175E-3</v>
      </c>
      <c r="AH137">
        <v>3.1244850894753175E-3</v>
      </c>
      <c r="AI137">
        <v>3.1244850894753175E-3</v>
      </c>
      <c r="AJ137">
        <v>3.1244850894753175E-3</v>
      </c>
      <c r="AK137">
        <v>3.1244850894753175E-3</v>
      </c>
      <c r="AL137">
        <v>3.1244850894753175E-3</v>
      </c>
      <c r="AM137">
        <v>3.1244850894753175E-3</v>
      </c>
      <c r="AN137">
        <v>3.1244850894753175E-3</v>
      </c>
      <c r="AO137">
        <v>3.1244850894753175E-3</v>
      </c>
      <c r="AP137">
        <v>3.1244850894753175E-3</v>
      </c>
      <c r="AQ137">
        <v>3.1244850894753175E-3</v>
      </c>
      <c r="AR137">
        <v>3.1244850894753175E-3</v>
      </c>
      <c r="AS137">
        <v>3.1244850894753175E-3</v>
      </c>
      <c r="AT137">
        <v>3.1244850894753175E-3</v>
      </c>
      <c r="AU137">
        <v>3.1244850894753175E-3</v>
      </c>
      <c r="AV137">
        <v>3.1244850894753175E-3</v>
      </c>
      <c r="AW137">
        <v>3.1244850894753175E-3</v>
      </c>
      <c r="AX137">
        <v>3.1244850894753175E-3</v>
      </c>
      <c r="AY137">
        <v>3.1244850894753175E-3</v>
      </c>
      <c r="AZ137">
        <v>3.1244850894753175E-3</v>
      </c>
      <c r="BA137">
        <v>3.1244850894753175E-3</v>
      </c>
      <c r="BB137">
        <v>3.1244850894753175E-3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913</v>
      </c>
      <c r="B138">
        <v>577.27904936042353</v>
      </c>
      <c r="C138">
        <v>3.0925874351537598E-3</v>
      </c>
      <c r="D138">
        <v>-40</v>
      </c>
      <c r="E138">
        <v>416.5</v>
      </c>
      <c r="F138">
        <v>-496.5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3.0925874351537598E-3</v>
      </c>
      <c r="V138">
        <v>3.0925874351537598E-3</v>
      </c>
      <c r="W138">
        <v>3.0925874351537598E-3</v>
      </c>
      <c r="X138">
        <v>3.0925874351537598E-3</v>
      </c>
      <c r="Y138">
        <v>3.0925874351537598E-3</v>
      </c>
      <c r="Z138">
        <v>3.0925874351537598E-3</v>
      </c>
      <c r="AA138">
        <v>3.0925874351537598E-3</v>
      </c>
      <c r="AB138">
        <v>3.0925874351537598E-3</v>
      </c>
      <c r="AC138">
        <v>3.0925874351537598E-3</v>
      </c>
      <c r="AD138">
        <v>3.0925874351537598E-3</v>
      </c>
      <c r="AE138">
        <v>3.0925874351537598E-3</v>
      </c>
      <c r="AF138">
        <v>3.0925874351537598E-3</v>
      </c>
      <c r="AG138">
        <v>3.0925874351537598E-3</v>
      </c>
      <c r="AH138">
        <v>3.0925874351537598E-3</v>
      </c>
      <c r="AI138">
        <v>3.0925874351537598E-3</v>
      </c>
      <c r="AJ138">
        <v>3.0925874351537598E-3</v>
      </c>
      <c r="AK138">
        <v>3.0925874351537598E-3</v>
      </c>
      <c r="AL138">
        <v>3.0925874351537598E-3</v>
      </c>
      <c r="AM138">
        <v>3.0925874351537598E-3</v>
      </c>
      <c r="AN138">
        <v>3.0925874351537598E-3</v>
      </c>
      <c r="AO138">
        <v>3.0925874351537598E-3</v>
      </c>
      <c r="AP138">
        <v>3.0925874351537598E-3</v>
      </c>
      <c r="AQ138">
        <v>3.0925874351537598E-3</v>
      </c>
      <c r="AR138">
        <v>3.0925874351537598E-3</v>
      </c>
      <c r="AS138">
        <v>3.0925874351537598E-3</v>
      </c>
      <c r="AT138">
        <v>3.0925874351537598E-3</v>
      </c>
      <c r="AU138">
        <v>3.0925874351537598E-3</v>
      </c>
      <c r="AV138">
        <v>3.0925874351537598E-3</v>
      </c>
      <c r="AW138">
        <v>3.0925874351537598E-3</v>
      </c>
      <c r="AX138">
        <v>3.0925874351537598E-3</v>
      </c>
      <c r="AY138">
        <v>3.0925874351537598E-3</v>
      </c>
      <c r="AZ138">
        <v>3.0925874351537598E-3</v>
      </c>
      <c r="BA138">
        <v>3.0925874351537598E-3</v>
      </c>
      <c r="BB138">
        <v>3.0925874351537598E-3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913</v>
      </c>
      <c r="B139">
        <v>617.97790220781098</v>
      </c>
      <c r="C139">
        <v>3.3106184915041503E-3</v>
      </c>
      <c r="D139">
        <v>-30</v>
      </c>
      <c r="E139">
        <v>426.5</v>
      </c>
      <c r="F139">
        <v>-486.5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3.3106184915041503E-3</v>
      </c>
      <c r="V139">
        <v>3.3106184915041503E-3</v>
      </c>
      <c r="W139">
        <v>3.3106184915041503E-3</v>
      </c>
      <c r="X139">
        <v>3.3106184915041503E-3</v>
      </c>
      <c r="Y139">
        <v>3.3106184915041503E-3</v>
      </c>
      <c r="Z139">
        <v>3.3106184915041503E-3</v>
      </c>
      <c r="AA139">
        <v>3.3106184915041503E-3</v>
      </c>
      <c r="AB139">
        <v>3.3106184915041503E-3</v>
      </c>
      <c r="AC139">
        <v>3.3106184915041503E-3</v>
      </c>
      <c r="AD139">
        <v>3.3106184915041503E-3</v>
      </c>
      <c r="AE139">
        <v>3.3106184915041503E-3</v>
      </c>
      <c r="AF139">
        <v>3.3106184915041503E-3</v>
      </c>
      <c r="AG139">
        <v>3.3106184915041503E-3</v>
      </c>
      <c r="AH139">
        <v>3.3106184915041503E-3</v>
      </c>
      <c r="AI139">
        <v>3.3106184915041503E-3</v>
      </c>
      <c r="AJ139">
        <v>3.3106184915041503E-3</v>
      </c>
      <c r="AK139">
        <v>3.3106184915041503E-3</v>
      </c>
      <c r="AL139">
        <v>3.3106184915041503E-3</v>
      </c>
      <c r="AM139">
        <v>3.3106184915041503E-3</v>
      </c>
      <c r="AN139">
        <v>3.3106184915041503E-3</v>
      </c>
      <c r="AO139">
        <v>3.3106184915041503E-3</v>
      </c>
      <c r="AP139">
        <v>3.3106184915041503E-3</v>
      </c>
      <c r="AQ139">
        <v>3.3106184915041503E-3</v>
      </c>
      <c r="AR139">
        <v>3.3106184915041503E-3</v>
      </c>
      <c r="AS139">
        <v>3.3106184915041503E-3</v>
      </c>
      <c r="AT139">
        <v>3.3106184915041503E-3</v>
      </c>
      <c r="AU139">
        <v>3.3106184915041503E-3</v>
      </c>
      <c r="AV139">
        <v>3.3106184915041503E-3</v>
      </c>
      <c r="AW139">
        <v>3.3106184915041503E-3</v>
      </c>
      <c r="AX139">
        <v>3.3106184915041503E-3</v>
      </c>
      <c r="AY139">
        <v>3.3106184915041503E-3</v>
      </c>
      <c r="AZ139">
        <v>3.3106184915041503E-3</v>
      </c>
      <c r="BA139">
        <v>3.3106184915041503E-3</v>
      </c>
      <c r="BB139">
        <v>3.3106184915041503E-3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913</v>
      </c>
      <c r="B140">
        <v>587.77368872485749</v>
      </c>
      <c r="C140">
        <v>3.1488091010376624E-3</v>
      </c>
      <c r="D140">
        <v>-20</v>
      </c>
      <c r="E140">
        <v>436.5</v>
      </c>
      <c r="F140">
        <v>-476.5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3.1488091010376624E-3</v>
      </c>
      <c r="W140">
        <v>3.1488091010376624E-3</v>
      </c>
      <c r="X140">
        <v>3.1488091010376624E-3</v>
      </c>
      <c r="Y140">
        <v>3.1488091010376624E-3</v>
      </c>
      <c r="Z140">
        <v>3.1488091010376624E-3</v>
      </c>
      <c r="AA140">
        <v>3.1488091010376624E-3</v>
      </c>
      <c r="AB140">
        <v>3.1488091010376624E-3</v>
      </c>
      <c r="AC140">
        <v>3.1488091010376624E-3</v>
      </c>
      <c r="AD140">
        <v>3.1488091010376624E-3</v>
      </c>
      <c r="AE140">
        <v>3.1488091010376624E-3</v>
      </c>
      <c r="AF140">
        <v>3.1488091010376624E-3</v>
      </c>
      <c r="AG140">
        <v>3.1488091010376624E-3</v>
      </c>
      <c r="AH140">
        <v>3.1488091010376624E-3</v>
      </c>
      <c r="AI140">
        <v>3.1488091010376624E-3</v>
      </c>
      <c r="AJ140">
        <v>3.1488091010376624E-3</v>
      </c>
      <c r="AK140">
        <v>3.1488091010376624E-3</v>
      </c>
      <c r="AL140">
        <v>3.1488091010376624E-3</v>
      </c>
      <c r="AM140">
        <v>3.1488091010376624E-3</v>
      </c>
      <c r="AN140">
        <v>3.1488091010376624E-3</v>
      </c>
      <c r="AO140">
        <v>3.1488091010376624E-3</v>
      </c>
      <c r="AP140">
        <v>3.1488091010376624E-3</v>
      </c>
      <c r="AQ140">
        <v>3.1488091010376624E-3</v>
      </c>
      <c r="AR140">
        <v>3.1488091010376624E-3</v>
      </c>
      <c r="AS140">
        <v>3.1488091010376624E-3</v>
      </c>
      <c r="AT140">
        <v>3.1488091010376624E-3</v>
      </c>
      <c r="AU140">
        <v>3.1488091010376624E-3</v>
      </c>
      <c r="AV140">
        <v>3.1488091010376624E-3</v>
      </c>
      <c r="AW140">
        <v>3.1488091010376624E-3</v>
      </c>
      <c r="AX140">
        <v>3.1488091010376624E-3</v>
      </c>
      <c r="AY140">
        <v>3.1488091010376624E-3</v>
      </c>
      <c r="AZ140">
        <v>3.1488091010376624E-3</v>
      </c>
      <c r="BA140">
        <v>3.1488091010376624E-3</v>
      </c>
      <c r="BB140">
        <v>3.1488091010376624E-3</v>
      </c>
      <c r="BC140">
        <v>3.1488091010376624E-3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913</v>
      </c>
      <c r="B141">
        <v>564.68259033859488</v>
      </c>
      <c r="C141">
        <v>3.0251059442846628E-3</v>
      </c>
      <c r="D141">
        <v>-10</v>
      </c>
      <c r="E141">
        <v>446.5</v>
      </c>
      <c r="F141">
        <v>-466.5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3.0251059442846628E-3</v>
      </c>
      <c r="W141">
        <v>3.0251059442846628E-3</v>
      </c>
      <c r="X141">
        <v>3.0251059442846628E-3</v>
      </c>
      <c r="Y141">
        <v>3.0251059442846628E-3</v>
      </c>
      <c r="Z141">
        <v>3.0251059442846628E-3</v>
      </c>
      <c r="AA141">
        <v>3.0251059442846628E-3</v>
      </c>
      <c r="AB141">
        <v>3.0251059442846628E-3</v>
      </c>
      <c r="AC141">
        <v>3.0251059442846628E-3</v>
      </c>
      <c r="AD141">
        <v>3.0251059442846628E-3</v>
      </c>
      <c r="AE141">
        <v>3.0251059442846628E-3</v>
      </c>
      <c r="AF141">
        <v>3.0251059442846628E-3</v>
      </c>
      <c r="AG141">
        <v>3.0251059442846628E-3</v>
      </c>
      <c r="AH141">
        <v>3.0251059442846628E-3</v>
      </c>
      <c r="AI141">
        <v>3.0251059442846628E-3</v>
      </c>
      <c r="AJ141">
        <v>3.0251059442846628E-3</v>
      </c>
      <c r="AK141">
        <v>3.0251059442846628E-3</v>
      </c>
      <c r="AL141">
        <v>3.0251059442846628E-3</v>
      </c>
      <c r="AM141">
        <v>3.0251059442846628E-3</v>
      </c>
      <c r="AN141">
        <v>3.0251059442846628E-3</v>
      </c>
      <c r="AO141">
        <v>3.0251059442846628E-3</v>
      </c>
      <c r="AP141">
        <v>3.0251059442846628E-3</v>
      </c>
      <c r="AQ141">
        <v>3.0251059442846628E-3</v>
      </c>
      <c r="AR141">
        <v>3.0251059442846628E-3</v>
      </c>
      <c r="AS141">
        <v>3.0251059442846628E-3</v>
      </c>
      <c r="AT141">
        <v>3.0251059442846628E-3</v>
      </c>
      <c r="AU141">
        <v>3.0251059442846628E-3</v>
      </c>
      <c r="AV141">
        <v>3.0251059442846628E-3</v>
      </c>
      <c r="AW141">
        <v>3.0251059442846628E-3</v>
      </c>
      <c r="AX141">
        <v>3.0251059442846628E-3</v>
      </c>
      <c r="AY141">
        <v>3.0251059442846628E-3</v>
      </c>
      <c r="AZ141">
        <v>3.0251059442846628E-3</v>
      </c>
      <c r="BA141">
        <v>3.0251059442846628E-3</v>
      </c>
      <c r="BB141">
        <v>3.0251059442846628E-3</v>
      </c>
      <c r="BC141">
        <v>3.0251059442846628E-3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913</v>
      </c>
      <c r="B142">
        <v>608.02260477910022</v>
      </c>
      <c r="C142">
        <v>3.2572861771314747E-3</v>
      </c>
      <c r="D142">
        <v>0</v>
      </c>
      <c r="E142">
        <v>456.5</v>
      </c>
      <c r="F142">
        <v>-456.5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3.2572861771314747E-3</v>
      </c>
      <c r="W142">
        <v>3.2572861771314747E-3</v>
      </c>
      <c r="X142">
        <v>3.2572861771314747E-3</v>
      </c>
      <c r="Y142">
        <v>3.2572861771314747E-3</v>
      </c>
      <c r="Z142">
        <v>3.2572861771314747E-3</v>
      </c>
      <c r="AA142">
        <v>3.2572861771314747E-3</v>
      </c>
      <c r="AB142">
        <v>3.2572861771314747E-3</v>
      </c>
      <c r="AC142">
        <v>3.2572861771314747E-3</v>
      </c>
      <c r="AD142">
        <v>3.2572861771314747E-3</v>
      </c>
      <c r="AE142">
        <v>3.2572861771314747E-3</v>
      </c>
      <c r="AF142">
        <v>3.2572861771314747E-3</v>
      </c>
      <c r="AG142">
        <v>3.2572861771314747E-3</v>
      </c>
      <c r="AH142">
        <v>3.2572861771314747E-3</v>
      </c>
      <c r="AI142">
        <v>3.2572861771314747E-3</v>
      </c>
      <c r="AJ142">
        <v>3.2572861771314747E-3</v>
      </c>
      <c r="AK142">
        <v>3.2572861771314747E-3</v>
      </c>
      <c r="AL142">
        <v>3.2572861771314747E-3</v>
      </c>
      <c r="AM142">
        <v>3.2572861771314747E-3</v>
      </c>
      <c r="AN142">
        <v>3.2572861771314747E-3</v>
      </c>
      <c r="AO142">
        <v>3.2572861771314747E-3</v>
      </c>
      <c r="AP142">
        <v>3.2572861771314747E-3</v>
      </c>
      <c r="AQ142">
        <v>3.2572861771314747E-3</v>
      </c>
      <c r="AR142">
        <v>3.2572861771314747E-3</v>
      </c>
      <c r="AS142">
        <v>3.2572861771314747E-3</v>
      </c>
      <c r="AT142">
        <v>3.2572861771314747E-3</v>
      </c>
      <c r="AU142">
        <v>3.2572861771314747E-3</v>
      </c>
      <c r="AV142">
        <v>3.2572861771314747E-3</v>
      </c>
      <c r="AW142">
        <v>3.2572861771314747E-3</v>
      </c>
      <c r="AX142">
        <v>3.2572861771314747E-3</v>
      </c>
      <c r="AY142">
        <v>3.2572861771314747E-3</v>
      </c>
      <c r="AZ142">
        <v>3.2572861771314747E-3</v>
      </c>
      <c r="BA142">
        <v>3.2572861771314747E-3</v>
      </c>
      <c r="BB142">
        <v>3.2572861771314747E-3</v>
      </c>
      <c r="BC142">
        <v>3.2572861771314747E-3</v>
      </c>
      <c r="BD142">
        <v>3.2572861771314747E-3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913</v>
      </c>
      <c r="B143">
        <v>574.33767328525744</v>
      </c>
      <c r="C143">
        <v>3.0768299558165163E-3</v>
      </c>
      <c r="D143">
        <v>10</v>
      </c>
      <c r="E143">
        <v>466.5</v>
      </c>
      <c r="F143">
        <v>-446.5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3.0768299558165163E-3</v>
      </c>
      <c r="X143">
        <v>3.0768299558165163E-3</v>
      </c>
      <c r="Y143">
        <v>3.0768299558165163E-3</v>
      </c>
      <c r="Z143">
        <v>3.0768299558165163E-3</v>
      </c>
      <c r="AA143">
        <v>3.0768299558165163E-3</v>
      </c>
      <c r="AB143">
        <v>3.0768299558165163E-3</v>
      </c>
      <c r="AC143">
        <v>3.0768299558165163E-3</v>
      </c>
      <c r="AD143">
        <v>3.0768299558165163E-3</v>
      </c>
      <c r="AE143">
        <v>3.0768299558165163E-3</v>
      </c>
      <c r="AF143">
        <v>3.0768299558165163E-3</v>
      </c>
      <c r="AG143">
        <v>3.0768299558165163E-3</v>
      </c>
      <c r="AH143">
        <v>3.0768299558165163E-3</v>
      </c>
      <c r="AI143">
        <v>3.0768299558165163E-3</v>
      </c>
      <c r="AJ143">
        <v>3.0768299558165163E-3</v>
      </c>
      <c r="AK143">
        <v>3.0768299558165163E-3</v>
      </c>
      <c r="AL143">
        <v>3.0768299558165163E-3</v>
      </c>
      <c r="AM143">
        <v>3.0768299558165163E-3</v>
      </c>
      <c r="AN143">
        <v>3.0768299558165163E-3</v>
      </c>
      <c r="AO143">
        <v>3.0768299558165163E-3</v>
      </c>
      <c r="AP143">
        <v>3.0768299558165163E-3</v>
      </c>
      <c r="AQ143">
        <v>3.0768299558165163E-3</v>
      </c>
      <c r="AR143">
        <v>3.0768299558165163E-3</v>
      </c>
      <c r="AS143">
        <v>3.0768299558165163E-3</v>
      </c>
      <c r="AT143">
        <v>3.0768299558165163E-3</v>
      </c>
      <c r="AU143">
        <v>3.0768299558165163E-3</v>
      </c>
      <c r="AV143">
        <v>3.0768299558165163E-3</v>
      </c>
      <c r="AW143">
        <v>3.0768299558165163E-3</v>
      </c>
      <c r="AX143">
        <v>3.0768299558165163E-3</v>
      </c>
      <c r="AY143">
        <v>3.0768299558165163E-3</v>
      </c>
      <c r="AZ143">
        <v>3.0768299558165163E-3</v>
      </c>
      <c r="BA143">
        <v>3.0768299558165163E-3</v>
      </c>
      <c r="BB143">
        <v>3.0768299558165163E-3</v>
      </c>
      <c r="BC143">
        <v>3.0768299558165163E-3</v>
      </c>
      <c r="BD143">
        <v>3.0768299558165163E-3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913</v>
      </c>
      <c r="B144">
        <v>617.28976117367256</v>
      </c>
      <c r="C144">
        <v>3.3069319965271576E-3</v>
      </c>
      <c r="D144">
        <v>20</v>
      </c>
      <c r="E144">
        <v>476.5</v>
      </c>
      <c r="F144">
        <v>-436.5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3.3069319965271576E-3</v>
      </c>
      <c r="X144">
        <v>3.3069319965271576E-3</v>
      </c>
      <c r="Y144">
        <v>3.3069319965271576E-3</v>
      </c>
      <c r="Z144">
        <v>3.3069319965271576E-3</v>
      </c>
      <c r="AA144">
        <v>3.3069319965271576E-3</v>
      </c>
      <c r="AB144">
        <v>3.3069319965271576E-3</v>
      </c>
      <c r="AC144">
        <v>3.3069319965271576E-3</v>
      </c>
      <c r="AD144">
        <v>3.3069319965271576E-3</v>
      </c>
      <c r="AE144">
        <v>3.3069319965271576E-3</v>
      </c>
      <c r="AF144">
        <v>3.3069319965271576E-3</v>
      </c>
      <c r="AG144">
        <v>3.3069319965271576E-3</v>
      </c>
      <c r="AH144">
        <v>3.3069319965271576E-3</v>
      </c>
      <c r="AI144">
        <v>3.3069319965271576E-3</v>
      </c>
      <c r="AJ144">
        <v>3.3069319965271576E-3</v>
      </c>
      <c r="AK144">
        <v>3.3069319965271576E-3</v>
      </c>
      <c r="AL144">
        <v>3.3069319965271576E-3</v>
      </c>
      <c r="AM144">
        <v>3.3069319965271576E-3</v>
      </c>
      <c r="AN144">
        <v>3.3069319965271576E-3</v>
      </c>
      <c r="AO144">
        <v>3.3069319965271576E-3</v>
      </c>
      <c r="AP144">
        <v>3.3069319965271576E-3</v>
      </c>
      <c r="AQ144">
        <v>3.3069319965271576E-3</v>
      </c>
      <c r="AR144">
        <v>3.3069319965271576E-3</v>
      </c>
      <c r="AS144">
        <v>3.3069319965271576E-3</v>
      </c>
      <c r="AT144">
        <v>3.3069319965271576E-3</v>
      </c>
      <c r="AU144">
        <v>3.3069319965271576E-3</v>
      </c>
      <c r="AV144">
        <v>3.3069319965271576E-3</v>
      </c>
      <c r="AW144">
        <v>3.3069319965271576E-3</v>
      </c>
      <c r="AX144">
        <v>3.3069319965271576E-3</v>
      </c>
      <c r="AY144">
        <v>3.3069319965271576E-3</v>
      </c>
      <c r="AZ144">
        <v>3.3069319965271576E-3</v>
      </c>
      <c r="BA144">
        <v>3.3069319965271576E-3</v>
      </c>
      <c r="BB144">
        <v>3.3069319965271576E-3</v>
      </c>
      <c r="BC144">
        <v>3.3069319965271576E-3</v>
      </c>
      <c r="BD144">
        <v>3.3069319965271576E-3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913</v>
      </c>
      <c r="B145">
        <v>604.12335903020551</v>
      </c>
      <c r="C145">
        <v>3.2363972181038282E-3</v>
      </c>
      <c r="D145">
        <v>30</v>
      </c>
      <c r="E145">
        <v>486.5</v>
      </c>
      <c r="F145">
        <v>-426.5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3.2363972181038282E-3</v>
      </c>
      <c r="Y145">
        <v>3.2363972181038282E-3</v>
      </c>
      <c r="Z145">
        <v>3.2363972181038282E-3</v>
      </c>
      <c r="AA145">
        <v>3.2363972181038282E-3</v>
      </c>
      <c r="AB145">
        <v>3.2363972181038282E-3</v>
      </c>
      <c r="AC145">
        <v>3.2363972181038282E-3</v>
      </c>
      <c r="AD145">
        <v>3.2363972181038282E-3</v>
      </c>
      <c r="AE145">
        <v>3.2363972181038282E-3</v>
      </c>
      <c r="AF145">
        <v>3.2363972181038282E-3</v>
      </c>
      <c r="AG145">
        <v>3.2363972181038282E-3</v>
      </c>
      <c r="AH145">
        <v>3.2363972181038282E-3</v>
      </c>
      <c r="AI145">
        <v>3.2363972181038282E-3</v>
      </c>
      <c r="AJ145">
        <v>3.2363972181038282E-3</v>
      </c>
      <c r="AK145">
        <v>3.2363972181038282E-3</v>
      </c>
      <c r="AL145">
        <v>3.2363972181038282E-3</v>
      </c>
      <c r="AM145">
        <v>3.2363972181038282E-3</v>
      </c>
      <c r="AN145">
        <v>3.2363972181038282E-3</v>
      </c>
      <c r="AO145">
        <v>3.2363972181038282E-3</v>
      </c>
      <c r="AP145">
        <v>3.2363972181038282E-3</v>
      </c>
      <c r="AQ145">
        <v>3.2363972181038282E-3</v>
      </c>
      <c r="AR145">
        <v>3.2363972181038282E-3</v>
      </c>
      <c r="AS145">
        <v>3.2363972181038282E-3</v>
      </c>
      <c r="AT145">
        <v>3.2363972181038282E-3</v>
      </c>
      <c r="AU145">
        <v>3.2363972181038282E-3</v>
      </c>
      <c r="AV145">
        <v>3.2363972181038282E-3</v>
      </c>
      <c r="AW145">
        <v>3.2363972181038282E-3</v>
      </c>
      <c r="AX145">
        <v>3.2363972181038282E-3</v>
      </c>
      <c r="AY145">
        <v>3.2363972181038282E-3</v>
      </c>
      <c r="AZ145">
        <v>3.2363972181038282E-3</v>
      </c>
      <c r="BA145">
        <v>3.2363972181038282E-3</v>
      </c>
      <c r="BB145">
        <v>3.2363972181038282E-3</v>
      </c>
      <c r="BC145">
        <v>3.2363972181038282E-3</v>
      </c>
      <c r="BD145">
        <v>3.2363972181038282E-3</v>
      </c>
      <c r="BE145">
        <v>3.2363972181038282E-3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5"/>
  <sheetViews>
    <sheetView workbookViewId="0">
      <selection activeCell="A3" sqref="A3:BS1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562.18434466371082</v>
      </c>
      <c r="C3">
        <v>2.9426400982414344E-3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2.9426400982414344E-3</v>
      </c>
      <c r="T3">
        <v>2.9426400982414344E-3</v>
      </c>
      <c r="U3">
        <v>2.9426400982414344E-3</v>
      </c>
      <c r="V3">
        <v>2.9426400982414344E-3</v>
      </c>
      <c r="W3">
        <v>2.9426400982414344E-3</v>
      </c>
      <c r="X3">
        <v>2.9426400982414344E-3</v>
      </c>
      <c r="Y3">
        <v>2.9426400982414344E-3</v>
      </c>
      <c r="Z3">
        <v>2.9426400982414344E-3</v>
      </c>
      <c r="AA3">
        <v>2.9426400982414344E-3</v>
      </c>
      <c r="AB3">
        <v>2.9426400982414344E-3</v>
      </c>
      <c r="AC3">
        <v>2.9426400982414344E-3</v>
      </c>
      <c r="AD3">
        <v>2.9426400982414344E-3</v>
      </c>
      <c r="AE3">
        <v>2.9426400982414344E-3</v>
      </c>
      <c r="AF3">
        <v>2.9426400982414344E-3</v>
      </c>
      <c r="AG3">
        <v>2.9426400982414344E-3</v>
      </c>
      <c r="AH3">
        <v>2.9426400982414344E-3</v>
      </c>
      <c r="AI3">
        <v>2.9426400982414344E-3</v>
      </c>
      <c r="AJ3">
        <v>2.9426400982414344E-3</v>
      </c>
      <c r="AK3">
        <v>2.9426400982414344E-3</v>
      </c>
      <c r="AL3">
        <v>2.9426400982414344E-3</v>
      </c>
      <c r="AM3">
        <v>2.9426400982414344E-3</v>
      </c>
      <c r="AN3">
        <v>2.9426400982414344E-3</v>
      </c>
      <c r="AO3">
        <v>2.9426400982414344E-3</v>
      </c>
      <c r="AP3">
        <v>2.9426400982414344E-3</v>
      </c>
      <c r="AQ3">
        <v>2.9426400982414344E-3</v>
      </c>
      <c r="AR3">
        <v>2.9426400982414344E-3</v>
      </c>
      <c r="AS3">
        <v>2.9426400982414344E-3</v>
      </c>
      <c r="AT3">
        <v>2.9426400982414344E-3</v>
      </c>
      <c r="AU3">
        <v>2.9426400982414344E-3</v>
      </c>
      <c r="AV3">
        <v>2.9426400982414344E-3</v>
      </c>
      <c r="AW3">
        <v>2.9426400982414344E-3</v>
      </c>
      <c r="AX3">
        <v>2.9426400982414344E-3</v>
      </c>
      <c r="AY3">
        <v>2.9426400982414344E-3</v>
      </c>
      <c r="AZ3">
        <v>2.9426400982414344E-3</v>
      </c>
      <c r="BA3">
        <v>2.9426400982414344E-3</v>
      </c>
      <c r="BB3">
        <v>2.9426400982414344E-3</v>
      </c>
      <c r="BC3">
        <v>2.9426400982414344E-3</v>
      </c>
      <c r="BD3">
        <v>2.9426400982414344E-3</v>
      </c>
      <c r="BE3">
        <v>2.9426400982414344E-3</v>
      </c>
      <c r="BF3">
        <v>2.9426400982414344E-3</v>
      </c>
      <c r="BG3">
        <v>2.9426400982414344E-3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365.11900537372895</v>
      </c>
      <c r="C4">
        <v>1.91114148951526E-3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1.91114148951526E-3</v>
      </c>
      <c r="Q4">
        <v>1.91114148951526E-3</v>
      </c>
      <c r="R4">
        <v>1.91114148951526E-3</v>
      </c>
      <c r="S4">
        <v>1.91114148951526E-3</v>
      </c>
      <c r="T4">
        <v>1.91114148951526E-3</v>
      </c>
      <c r="U4">
        <v>1.91114148951526E-3</v>
      </c>
      <c r="V4">
        <v>1.91114148951526E-3</v>
      </c>
      <c r="W4">
        <v>1.91114148951526E-3</v>
      </c>
      <c r="X4">
        <v>1.91114148951526E-3</v>
      </c>
      <c r="Y4">
        <v>1.91114148951526E-3</v>
      </c>
      <c r="Z4">
        <v>1.91114148951526E-3</v>
      </c>
      <c r="AA4">
        <v>1.91114148951526E-3</v>
      </c>
      <c r="AB4">
        <v>1.91114148951526E-3</v>
      </c>
      <c r="AC4">
        <v>1.91114148951526E-3</v>
      </c>
      <c r="AD4">
        <v>1.91114148951526E-3</v>
      </c>
      <c r="AE4">
        <v>1.91114148951526E-3</v>
      </c>
      <c r="AF4">
        <v>1.91114148951526E-3</v>
      </c>
      <c r="AG4">
        <v>1.91114148951526E-3</v>
      </c>
      <c r="AH4">
        <v>1.91114148951526E-3</v>
      </c>
      <c r="AI4">
        <v>1.91114148951526E-3</v>
      </c>
      <c r="AJ4">
        <v>1.91114148951526E-3</v>
      </c>
      <c r="AK4">
        <v>1.91114148951526E-3</v>
      </c>
      <c r="AL4">
        <v>1.91114148951526E-3</v>
      </c>
      <c r="AM4">
        <v>1.91114148951526E-3</v>
      </c>
      <c r="AN4">
        <v>1.91114148951526E-3</v>
      </c>
      <c r="AO4">
        <v>1.91114148951526E-3</v>
      </c>
      <c r="AP4">
        <v>1.91114148951526E-3</v>
      </c>
      <c r="AQ4">
        <v>1.91114148951526E-3</v>
      </c>
      <c r="AR4">
        <v>1.91114148951526E-3</v>
      </c>
      <c r="AS4">
        <v>1.91114148951526E-3</v>
      </c>
      <c r="AT4">
        <v>1.91114148951526E-3</v>
      </c>
      <c r="AU4">
        <v>1.91114148951526E-3</v>
      </c>
      <c r="AV4">
        <v>1.91114148951526E-3</v>
      </c>
      <c r="AW4">
        <v>1.91114148951526E-3</v>
      </c>
      <c r="AX4">
        <v>1.91114148951526E-3</v>
      </c>
      <c r="AY4">
        <v>1.91114148951526E-3</v>
      </c>
      <c r="AZ4">
        <v>1.91114148951526E-3</v>
      </c>
      <c r="BA4">
        <v>1.91114148951526E-3</v>
      </c>
      <c r="BB4">
        <v>1.91114148951526E-3</v>
      </c>
      <c r="BC4">
        <v>1.91114148951526E-3</v>
      </c>
      <c r="BD4">
        <v>1.91114148951526E-3</v>
      </c>
      <c r="BE4">
        <v>1.91114148951526E-3</v>
      </c>
      <c r="BF4">
        <v>1.91114148951526E-3</v>
      </c>
      <c r="BG4">
        <v>1.91114148951526E-3</v>
      </c>
      <c r="BH4">
        <v>1.91114148951526E-3</v>
      </c>
      <c r="BI4">
        <v>1.91114148951526E-3</v>
      </c>
      <c r="BJ4">
        <v>1.91114148951526E-3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401.15240686150781</v>
      </c>
      <c r="C5">
        <v>2.0997510320975919E-3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2.0997510320975919E-3</v>
      </c>
      <c r="Q5">
        <v>2.0997510320975919E-3</v>
      </c>
      <c r="R5">
        <v>2.0997510320975919E-3</v>
      </c>
      <c r="S5">
        <v>2.0997510320975919E-3</v>
      </c>
      <c r="T5">
        <v>2.0997510320975919E-3</v>
      </c>
      <c r="U5">
        <v>2.0997510320975919E-3</v>
      </c>
      <c r="V5">
        <v>2.0997510320975919E-3</v>
      </c>
      <c r="W5">
        <v>2.0997510320975919E-3</v>
      </c>
      <c r="X5">
        <v>2.0997510320975919E-3</v>
      </c>
      <c r="Y5">
        <v>2.0997510320975919E-3</v>
      </c>
      <c r="Z5">
        <v>2.0997510320975919E-3</v>
      </c>
      <c r="AA5">
        <v>2.0997510320975919E-3</v>
      </c>
      <c r="AB5">
        <v>2.0997510320975919E-3</v>
      </c>
      <c r="AC5">
        <v>2.0997510320975919E-3</v>
      </c>
      <c r="AD5">
        <v>2.0997510320975919E-3</v>
      </c>
      <c r="AE5">
        <v>2.0997510320975919E-3</v>
      </c>
      <c r="AF5">
        <v>2.0997510320975919E-3</v>
      </c>
      <c r="AG5">
        <v>2.0997510320975919E-3</v>
      </c>
      <c r="AH5">
        <v>2.0997510320975919E-3</v>
      </c>
      <c r="AI5">
        <v>2.0997510320975919E-3</v>
      </c>
      <c r="AJ5">
        <v>2.0997510320975919E-3</v>
      </c>
      <c r="AK5">
        <v>2.0997510320975919E-3</v>
      </c>
      <c r="AL5">
        <v>2.0997510320975919E-3</v>
      </c>
      <c r="AM5">
        <v>2.0997510320975919E-3</v>
      </c>
      <c r="AN5">
        <v>2.0997510320975919E-3</v>
      </c>
      <c r="AO5">
        <v>2.0997510320975919E-3</v>
      </c>
      <c r="AP5">
        <v>2.0997510320975919E-3</v>
      </c>
      <c r="AQ5">
        <v>2.0997510320975919E-3</v>
      </c>
      <c r="AR5">
        <v>2.0997510320975919E-3</v>
      </c>
      <c r="AS5">
        <v>2.0997510320975919E-3</v>
      </c>
      <c r="AT5">
        <v>2.0997510320975919E-3</v>
      </c>
      <c r="AU5">
        <v>2.0997510320975919E-3</v>
      </c>
      <c r="AV5">
        <v>2.0997510320975919E-3</v>
      </c>
      <c r="AW5">
        <v>2.0997510320975919E-3</v>
      </c>
      <c r="AX5">
        <v>2.0997510320975919E-3</v>
      </c>
      <c r="AY5">
        <v>2.0997510320975919E-3</v>
      </c>
      <c r="AZ5">
        <v>2.0997510320975919E-3</v>
      </c>
      <c r="BA5">
        <v>2.0997510320975919E-3</v>
      </c>
      <c r="BB5">
        <v>2.0997510320975919E-3</v>
      </c>
      <c r="BC5">
        <v>2.0997510320975919E-3</v>
      </c>
      <c r="BD5">
        <v>2.0997510320975919E-3</v>
      </c>
      <c r="BE5">
        <v>2.0997510320975919E-3</v>
      </c>
      <c r="BF5">
        <v>2.0997510320975919E-3</v>
      </c>
      <c r="BG5">
        <v>2.0997510320975919E-3</v>
      </c>
      <c r="BH5">
        <v>2.0997510320975919E-3</v>
      </c>
      <c r="BI5">
        <v>2.0997510320975919E-3</v>
      </c>
      <c r="BJ5">
        <v>2.0997510320975919E-3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453.17855553244851</v>
      </c>
      <c r="C6">
        <v>2.3720713709497149E-3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2.3720713709497149E-3</v>
      </c>
      <c r="Q6">
        <v>2.3720713709497149E-3</v>
      </c>
      <c r="R6">
        <v>2.3720713709497149E-3</v>
      </c>
      <c r="S6">
        <v>2.3720713709497149E-3</v>
      </c>
      <c r="T6">
        <v>2.3720713709497149E-3</v>
      </c>
      <c r="U6">
        <v>2.3720713709497149E-3</v>
      </c>
      <c r="V6">
        <v>2.3720713709497149E-3</v>
      </c>
      <c r="W6">
        <v>2.3720713709497149E-3</v>
      </c>
      <c r="X6">
        <v>2.3720713709497149E-3</v>
      </c>
      <c r="Y6">
        <v>2.3720713709497149E-3</v>
      </c>
      <c r="Z6">
        <v>2.3720713709497149E-3</v>
      </c>
      <c r="AA6">
        <v>2.3720713709497149E-3</v>
      </c>
      <c r="AB6">
        <v>2.3720713709497149E-3</v>
      </c>
      <c r="AC6">
        <v>2.3720713709497149E-3</v>
      </c>
      <c r="AD6">
        <v>2.3720713709497149E-3</v>
      </c>
      <c r="AE6">
        <v>2.3720713709497149E-3</v>
      </c>
      <c r="AF6">
        <v>2.3720713709497149E-3</v>
      </c>
      <c r="AG6">
        <v>2.3720713709497149E-3</v>
      </c>
      <c r="AH6">
        <v>2.3720713709497149E-3</v>
      </c>
      <c r="AI6">
        <v>2.3720713709497149E-3</v>
      </c>
      <c r="AJ6">
        <v>2.3720713709497149E-3</v>
      </c>
      <c r="AK6">
        <v>2.3720713709497149E-3</v>
      </c>
      <c r="AL6">
        <v>2.3720713709497149E-3</v>
      </c>
      <c r="AM6">
        <v>2.3720713709497149E-3</v>
      </c>
      <c r="AN6">
        <v>2.3720713709497149E-3</v>
      </c>
      <c r="AO6">
        <v>2.3720713709497149E-3</v>
      </c>
      <c r="AP6">
        <v>2.3720713709497149E-3</v>
      </c>
      <c r="AQ6">
        <v>2.3720713709497149E-3</v>
      </c>
      <c r="AR6">
        <v>2.3720713709497149E-3</v>
      </c>
      <c r="AS6">
        <v>2.3720713709497149E-3</v>
      </c>
      <c r="AT6">
        <v>2.3720713709497149E-3</v>
      </c>
      <c r="AU6">
        <v>2.3720713709497149E-3</v>
      </c>
      <c r="AV6">
        <v>2.3720713709497149E-3</v>
      </c>
      <c r="AW6">
        <v>2.3720713709497149E-3</v>
      </c>
      <c r="AX6">
        <v>2.3720713709497149E-3</v>
      </c>
      <c r="AY6">
        <v>2.3720713709497149E-3</v>
      </c>
      <c r="AZ6">
        <v>2.3720713709497149E-3</v>
      </c>
      <c r="BA6">
        <v>2.3720713709497149E-3</v>
      </c>
      <c r="BB6">
        <v>2.3720713709497149E-3</v>
      </c>
      <c r="BC6">
        <v>2.3720713709497149E-3</v>
      </c>
      <c r="BD6">
        <v>2.3720713709497149E-3</v>
      </c>
      <c r="BE6">
        <v>2.3720713709497149E-3</v>
      </c>
      <c r="BF6">
        <v>2.3720713709497149E-3</v>
      </c>
      <c r="BG6">
        <v>2.3720713709497149E-3</v>
      </c>
      <c r="BH6">
        <v>2.3720713709497149E-3</v>
      </c>
      <c r="BI6">
        <v>2.3720713709497149E-3</v>
      </c>
      <c r="BJ6">
        <v>2.3720713709497149E-3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455.42501181709071</v>
      </c>
      <c r="C7">
        <v>2.3838299914180402E-3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2.3838299914180402E-3</v>
      </c>
      <c r="Q7">
        <v>2.3838299914180402E-3</v>
      </c>
      <c r="R7">
        <v>2.3838299914180402E-3</v>
      </c>
      <c r="S7">
        <v>2.3838299914180402E-3</v>
      </c>
      <c r="T7">
        <v>2.3838299914180402E-3</v>
      </c>
      <c r="U7">
        <v>2.3838299914180402E-3</v>
      </c>
      <c r="V7">
        <v>2.3838299914180402E-3</v>
      </c>
      <c r="W7">
        <v>2.3838299914180402E-3</v>
      </c>
      <c r="X7">
        <v>2.3838299914180402E-3</v>
      </c>
      <c r="Y7">
        <v>2.3838299914180402E-3</v>
      </c>
      <c r="Z7">
        <v>2.3838299914180402E-3</v>
      </c>
      <c r="AA7">
        <v>2.3838299914180402E-3</v>
      </c>
      <c r="AB7">
        <v>2.3838299914180402E-3</v>
      </c>
      <c r="AC7">
        <v>2.3838299914180402E-3</v>
      </c>
      <c r="AD7">
        <v>2.3838299914180402E-3</v>
      </c>
      <c r="AE7">
        <v>2.3838299914180402E-3</v>
      </c>
      <c r="AF7">
        <v>2.3838299914180402E-3</v>
      </c>
      <c r="AG7">
        <v>2.3838299914180402E-3</v>
      </c>
      <c r="AH7">
        <v>2.3838299914180402E-3</v>
      </c>
      <c r="AI7">
        <v>2.3838299914180402E-3</v>
      </c>
      <c r="AJ7">
        <v>2.3838299914180402E-3</v>
      </c>
      <c r="AK7">
        <v>2.3838299914180402E-3</v>
      </c>
      <c r="AL7">
        <v>2.3838299914180402E-3</v>
      </c>
      <c r="AM7">
        <v>2.3838299914180402E-3</v>
      </c>
      <c r="AN7">
        <v>2.3838299914180402E-3</v>
      </c>
      <c r="AO7">
        <v>2.3838299914180402E-3</v>
      </c>
      <c r="AP7">
        <v>2.3838299914180402E-3</v>
      </c>
      <c r="AQ7">
        <v>2.3838299914180402E-3</v>
      </c>
      <c r="AR7">
        <v>2.3838299914180402E-3</v>
      </c>
      <c r="AS7">
        <v>2.3838299914180402E-3</v>
      </c>
      <c r="AT7">
        <v>2.3838299914180402E-3</v>
      </c>
      <c r="AU7">
        <v>2.3838299914180402E-3</v>
      </c>
      <c r="AV7">
        <v>2.3838299914180402E-3</v>
      </c>
      <c r="AW7">
        <v>2.3838299914180402E-3</v>
      </c>
      <c r="AX7">
        <v>2.3838299914180402E-3</v>
      </c>
      <c r="AY7">
        <v>2.3838299914180402E-3</v>
      </c>
      <c r="AZ7">
        <v>2.3838299914180402E-3</v>
      </c>
      <c r="BA7">
        <v>2.3838299914180402E-3</v>
      </c>
      <c r="BB7">
        <v>2.3838299914180402E-3</v>
      </c>
      <c r="BC7">
        <v>2.3838299914180402E-3</v>
      </c>
      <c r="BD7">
        <v>2.3838299914180402E-3</v>
      </c>
      <c r="BE7">
        <v>2.3838299914180402E-3</v>
      </c>
      <c r="BF7">
        <v>2.3838299914180402E-3</v>
      </c>
      <c r="BG7">
        <v>2.3838299914180402E-3</v>
      </c>
      <c r="BH7">
        <v>2.3838299914180402E-3</v>
      </c>
      <c r="BI7">
        <v>2.3838299914180402E-3</v>
      </c>
      <c r="BJ7">
        <v>2.3838299914180402E-3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473.00573494085421</v>
      </c>
      <c r="C8">
        <v>2.4758527261510982E-3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2.4758527261510982E-3</v>
      </c>
      <c r="Q8">
        <v>2.4758527261510982E-3</v>
      </c>
      <c r="R8">
        <v>2.4758527261510982E-3</v>
      </c>
      <c r="S8">
        <v>2.4758527261510982E-3</v>
      </c>
      <c r="T8">
        <v>2.4758527261510982E-3</v>
      </c>
      <c r="U8">
        <v>2.4758527261510982E-3</v>
      </c>
      <c r="V8">
        <v>2.4758527261510982E-3</v>
      </c>
      <c r="W8">
        <v>2.4758527261510982E-3</v>
      </c>
      <c r="X8">
        <v>2.4758527261510982E-3</v>
      </c>
      <c r="Y8">
        <v>2.4758527261510982E-3</v>
      </c>
      <c r="Z8">
        <v>2.4758527261510982E-3</v>
      </c>
      <c r="AA8">
        <v>2.4758527261510982E-3</v>
      </c>
      <c r="AB8">
        <v>2.4758527261510982E-3</v>
      </c>
      <c r="AC8">
        <v>2.4758527261510982E-3</v>
      </c>
      <c r="AD8">
        <v>2.4758527261510982E-3</v>
      </c>
      <c r="AE8">
        <v>2.4758527261510982E-3</v>
      </c>
      <c r="AF8">
        <v>2.4758527261510982E-3</v>
      </c>
      <c r="AG8">
        <v>2.4758527261510982E-3</v>
      </c>
      <c r="AH8">
        <v>2.4758527261510982E-3</v>
      </c>
      <c r="AI8">
        <v>2.4758527261510982E-3</v>
      </c>
      <c r="AJ8">
        <v>2.4758527261510982E-3</v>
      </c>
      <c r="AK8">
        <v>2.4758527261510982E-3</v>
      </c>
      <c r="AL8">
        <v>2.4758527261510982E-3</v>
      </c>
      <c r="AM8">
        <v>2.4758527261510982E-3</v>
      </c>
      <c r="AN8">
        <v>2.4758527261510982E-3</v>
      </c>
      <c r="AO8">
        <v>2.4758527261510982E-3</v>
      </c>
      <c r="AP8">
        <v>2.4758527261510982E-3</v>
      </c>
      <c r="AQ8">
        <v>2.4758527261510982E-3</v>
      </c>
      <c r="AR8">
        <v>2.4758527261510982E-3</v>
      </c>
      <c r="AS8">
        <v>2.4758527261510982E-3</v>
      </c>
      <c r="AT8">
        <v>2.4758527261510982E-3</v>
      </c>
      <c r="AU8">
        <v>2.4758527261510982E-3</v>
      </c>
      <c r="AV8">
        <v>2.4758527261510982E-3</v>
      </c>
      <c r="AW8">
        <v>2.4758527261510982E-3</v>
      </c>
      <c r="AX8">
        <v>2.4758527261510982E-3</v>
      </c>
      <c r="AY8">
        <v>2.4758527261510982E-3</v>
      </c>
      <c r="AZ8">
        <v>2.4758527261510982E-3</v>
      </c>
      <c r="BA8">
        <v>2.4758527261510982E-3</v>
      </c>
      <c r="BB8">
        <v>2.4758527261510982E-3</v>
      </c>
      <c r="BC8">
        <v>2.4758527261510982E-3</v>
      </c>
      <c r="BD8">
        <v>2.4758527261510982E-3</v>
      </c>
      <c r="BE8">
        <v>2.4758527261510982E-3</v>
      </c>
      <c r="BF8">
        <v>2.4758527261510982E-3</v>
      </c>
      <c r="BG8">
        <v>2.4758527261510982E-3</v>
      </c>
      <c r="BH8">
        <v>2.4758527261510982E-3</v>
      </c>
      <c r="BI8">
        <v>2.4758527261510982E-3</v>
      </c>
      <c r="BJ8">
        <v>2.4758527261510982E-3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470.39862706785135</v>
      </c>
      <c r="C9">
        <v>2.4622063479828689E-3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2.4622063479828689E-3</v>
      </c>
      <c r="R9">
        <v>2.4622063479828689E-3</v>
      </c>
      <c r="S9">
        <v>2.4622063479828689E-3</v>
      </c>
      <c r="T9">
        <v>2.4622063479828689E-3</v>
      </c>
      <c r="U9">
        <v>2.4622063479828689E-3</v>
      </c>
      <c r="V9">
        <v>2.4622063479828689E-3</v>
      </c>
      <c r="W9">
        <v>2.4622063479828689E-3</v>
      </c>
      <c r="X9">
        <v>2.4622063479828689E-3</v>
      </c>
      <c r="Y9">
        <v>2.4622063479828689E-3</v>
      </c>
      <c r="Z9">
        <v>2.4622063479828689E-3</v>
      </c>
      <c r="AA9">
        <v>2.4622063479828689E-3</v>
      </c>
      <c r="AB9">
        <v>2.4622063479828689E-3</v>
      </c>
      <c r="AC9">
        <v>2.4622063479828689E-3</v>
      </c>
      <c r="AD9">
        <v>2.4622063479828689E-3</v>
      </c>
      <c r="AE9">
        <v>2.4622063479828689E-3</v>
      </c>
      <c r="AF9">
        <v>2.4622063479828689E-3</v>
      </c>
      <c r="AG9">
        <v>2.4622063479828689E-3</v>
      </c>
      <c r="AH9">
        <v>2.4622063479828689E-3</v>
      </c>
      <c r="AI9">
        <v>2.4622063479828689E-3</v>
      </c>
      <c r="AJ9">
        <v>2.4622063479828689E-3</v>
      </c>
      <c r="AK9">
        <v>2.4622063479828689E-3</v>
      </c>
      <c r="AL9">
        <v>2.4622063479828689E-3</v>
      </c>
      <c r="AM9">
        <v>2.4622063479828689E-3</v>
      </c>
      <c r="AN9">
        <v>2.4622063479828689E-3</v>
      </c>
      <c r="AO9">
        <v>2.4622063479828689E-3</v>
      </c>
      <c r="AP9">
        <v>2.4622063479828689E-3</v>
      </c>
      <c r="AQ9">
        <v>2.4622063479828689E-3</v>
      </c>
      <c r="AR9">
        <v>2.4622063479828689E-3</v>
      </c>
      <c r="AS9">
        <v>2.4622063479828689E-3</v>
      </c>
      <c r="AT9">
        <v>2.4622063479828689E-3</v>
      </c>
      <c r="AU9">
        <v>2.4622063479828689E-3</v>
      </c>
      <c r="AV9">
        <v>2.4622063479828689E-3</v>
      </c>
      <c r="AW9">
        <v>2.4622063479828689E-3</v>
      </c>
      <c r="AX9">
        <v>2.4622063479828689E-3</v>
      </c>
      <c r="AY9">
        <v>2.4622063479828689E-3</v>
      </c>
      <c r="AZ9">
        <v>2.4622063479828689E-3</v>
      </c>
      <c r="BA9">
        <v>2.4622063479828689E-3</v>
      </c>
      <c r="BB9">
        <v>2.4622063479828689E-3</v>
      </c>
      <c r="BC9">
        <v>2.4622063479828689E-3</v>
      </c>
      <c r="BD9">
        <v>2.4622063479828689E-3</v>
      </c>
      <c r="BE9">
        <v>2.4622063479828689E-3</v>
      </c>
      <c r="BF9">
        <v>2.4622063479828689E-3</v>
      </c>
      <c r="BG9">
        <v>2.4622063479828689E-3</v>
      </c>
      <c r="BH9">
        <v>2.4622063479828689E-3</v>
      </c>
      <c r="BI9">
        <v>2.4622063479828689E-3</v>
      </c>
      <c r="BJ9">
        <v>2.4622063479828689E-3</v>
      </c>
      <c r="BK9">
        <v>2.4622063479828689E-3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463.62149711684509</v>
      </c>
      <c r="C10">
        <v>2.4267328337626297E-3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2.4267328337626297E-3</v>
      </c>
      <c r="R10">
        <v>2.4267328337626297E-3</v>
      </c>
      <c r="S10">
        <v>2.4267328337626297E-3</v>
      </c>
      <c r="T10">
        <v>2.4267328337626297E-3</v>
      </c>
      <c r="U10">
        <v>2.4267328337626297E-3</v>
      </c>
      <c r="V10">
        <v>2.4267328337626297E-3</v>
      </c>
      <c r="W10">
        <v>2.4267328337626297E-3</v>
      </c>
      <c r="X10">
        <v>2.4267328337626297E-3</v>
      </c>
      <c r="Y10">
        <v>2.4267328337626297E-3</v>
      </c>
      <c r="Z10">
        <v>2.4267328337626297E-3</v>
      </c>
      <c r="AA10">
        <v>2.4267328337626297E-3</v>
      </c>
      <c r="AB10">
        <v>2.4267328337626297E-3</v>
      </c>
      <c r="AC10">
        <v>2.4267328337626297E-3</v>
      </c>
      <c r="AD10">
        <v>2.4267328337626297E-3</v>
      </c>
      <c r="AE10">
        <v>2.4267328337626297E-3</v>
      </c>
      <c r="AF10">
        <v>2.4267328337626297E-3</v>
      </c>
      <c r="AG10">
        <v>2.4267328337626297E-3</v>
      </c>
      <c r="AH10">
        <v>2.4267328337626297E-3</v>
      </c>
      <c r="AI10">
        <v>2.4267328337626297E-3</v>
      </c>
      <c r="AJ10">
        <v>2.4267328337626297E-3</v>
      </c>
      <c r="AK10">
        <v>2.4267328337626297E-3</v>
      </c>
      <c r="AL10">
        <v>2.4267328337626297E-3</v>
      </c>
      <c r="AM10">
        <v>2.4267328337626297E-3</v>
      </c>
      <c r="AN10">
        <v>2.4267328337626297E-3</v>
      </c>
      <c r="AO10">
        <v>2.4267328337626297E-3</v>
      </c>
      <c r="AP10">
        <v>2.4267328337626297E-3</v>
      </c>
      <c r="AQ10">
        <v>2.4267328337626297E-3</v>
      </c>
      <c r="AR10">
        <v>2.4267328337626297E-3</v>
      </c>
      <c r="AS10">
        <v>2.4267328337626297E-3</v>
      </c>
      <c r="AT10">
        <v>2.4267328337626297E-3</v>
      </c>
      <c r="AU10">
        <v>2.4267328337626297E-3</v>
      </c>
      <c r="AV10">
        <v>2.4267328337626297E-3</v>
      </c>
      <c r="AW10">
        <v>2.4267328337626297E-3</v>
      </c>
      <c r="AX10">
        <v>2.4267328337626297E-3</v>
      </c>
      <c r="AY10">
        <v>2.4267328337626297E-3</v>
      </c>
      <c r="AZ10">
        <v>2.4267328337626297E-3</v>
      </c>
      <c r="BA10">
        <v>2.4267328337626297E-3</v>
      </c>
      <c r="BB10">
        <v>2.4267328337626297E-3</v>
      </c>
      <c r="BC10">
        <v>2.4267328337626297E-3</v>
      </c>
      <c r="BD10">
        <v>2.4267328337626297E-3</v>
      </c>
      <c r="BE10">
        <v>2.4267328337626297E-3</v>
      </c>
      <c r="BF10">
        <v>2.4267328337626297E-3</v>
      </c>
      <c r="BG10">
        <v>2.4267328337626297E-3</v>
      </c>
      <c r="BH10">
        <v>2.4267328337626297E-3</v>
      </c>
      <c r="BI10">
        <v>2.4267328337626297E-3</v>
      </c>
      <c r="BJ10">
        <v>2.4267328337626297E-3</v>
      </c>
      <c r="BK10">
        <v>2.4267328337626297E-3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1259</v>
      </c>
      <c r="B11">
        <v>437.10230094974185</v>
      </c>
      <c r="C11">
        <v>2.2879234721089737E-3</v>
      </c>
      <c r="D11">
        <v>-40</v>
      </c>
      <c r="E11">
        <v>669.5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2.2879234721089737E-3</v>
      </c>
      <c r="R11">
        <v>2.2879234721089737E-3</v>
      </c>
      <c r="S11">
        <v>2.2879234721089737E-3</v>
      </c>
      <c r="T11">
        <v>2.2879234721089737E-3</v>
      </c>
      <c r="U11">
        <v>2.2879234721089737E-3</v>
      </c>
      <c r="V11">
        <v>2.2879234721089737E-3</v>
      </c>
      <c r="W11">
        <v>2.2879234721089737E-3</v>
      </c>
      <c r="X11">
        <v>2.2879234721089737E-3</v>
      </c>
      <c r="Y11">
        <v>2.2879234721089737E-3</v>
      </c>
      <c r="Z11">
        <v>2.2879234721089737E-3</v>
      </c>
      <c r="AA11">
        <v>2.2879234721089737E-3</v>
      </c>
      <c r="AB11">
        <v>2.2879234721089737E-3</v>
      </c>
      <c r="AC11">
        <v>2.2879234721089737E-3</v>
      </c>
      <c r="AD11">
        <v>2.2879234721089737E-3</v>
      </c>
      <c r="AE11">
        <v>2.2879234721089737E-3</v>
      </c>
      <c r="AF11">
        <v>2.2879234721089737E-3</v>
      </c>
      <c r="AG11">
        <v>2.2879234721089737E-3</v>
      </c>
      <c r="AH11">
        <v>2.2879234721089737E-3</v>
      </c>
      <c r="AI11">
        <v>2.2879234721089737E-3</v>
      </c>
      <c r="AJ11">
        <v>2.2879234721089737E-3</v>
      </c>
      <c r="AK11">
        <v>2.2879234721089737E-3</v>
      </c>
      <c r="AL11">
        <v>2.2879234721089737E-3</v>
      </c>
      <c r="AM11">
        <v>2.2879234721089737E-3</v>
      </c>
      <c r="AN11">
        <v>2.2879234721089737E-3</v>
      </c>
      <c r="AO11">
        <v>2.2879234721089737E-3</v>
      </c>
      <c r="AP11">
        <v>2.2879234721089737E-3</v>
      </c>
      <c r="AQ11">
        <v>2.2879234721089737E-3</v>
      </c>
      <c r="AR11">
        <v>2.2879234721089737E-3</v>
      </c>
      <c r="AS11">
        <v>2.2879234721089737E-3</v>
      </c>
      <c r="AT11">
        <v>2.2879234721089737E-3</v>
      </c>
      <c r="AU11">
        <v>2.2879234721089737E-3</v>
      </c>
      <c r="AV11">
        <v>2.2879234721089737E-3</v>
      </c>
      <c r="AW11">
        <v>2.2879234721089737E-3</v>
      </c>
      <c r="AX11">
        <v>2.2879234721089737E-3</v>
      </c>
      <c r="AY11">
        <v>2.2879234721089737E-3</v>
      </c>
      <c r="AZ11">
        <v>2.2879234721089737E-3</v>
      </c>
      <c r="BA11">
        <v>2.2879234721089737E-3</v>
      </c>
      <c r="BB11">
        <v>2.2879234721089737E-3</v>
      </c>
      <c r="BC11">
        <v>2.2879234721089737E-3</v>
      </c>
      <c r="BD11">
        <v>2.2879234721089737E-3</v>
      </c>
      <c r="BE11">
        <v>2.2879234721089737E-3</v>
      </c>
      <c r="BF11">
        <v>2.2879234721089737E-3</v>
      </c>
      <c r="BG11">
        <v>2.2879234721089737E-3</v>
      </c>
      <c r="BH11">
        <v>2.2879234721089737E-3</v>
      </c>
      <c r="BI11">
        <v>2.2879234721089737E-3</v>
      </c>
      <c r="BJ11">
        <v>2.2879234721089737E-3</v>
      </c>
      <c r="BK11">
        <v>2.2879234721089737E-3</v>
      </c>
      <c r="BL11">
        <v>2.2879234721089737E-3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614.39526282662075</v>
      </c>
      <c r="C12">
        <v>3.2159275755796451E-3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3.2159275755796451E-3</v>
      </c>
      <c r="Q12">
        <v>3.2159275755796451E-3</v>
      </c>
      <c r="R12">
        <v>3.2159275755796451E-3</v>
      </c>
      <c r="S12">
        <v>3.2159275755796451E-3</v>
      </c>
      <c r="T12">
        <v>3.2159275755796451E-3</v>
      </c>
      <c r="U12">
        <v>3.2159275755796451E-3</v>
      </c>
      <c r="V12">
        <v>3.2159275755796451E-3</v>
      </c>
      <c r="W12">
        <v>3.2159275755796451E-3</v>
      </c>
      <c r="X12">
        <v>3.2159275755796451E-3</v>
      </c>
      <c r="Y12">
        <v>3.2159275755796451E-3</v>
      </c>
      <c r="Z12">
        <v>3.2159275755796451E-3</v>
      </c>
      <c r="AA12">
        <v>3.2159275755796451E-3</v>
      </c>
      <c r="AB12">
        <v>3.2159275755796451E-3</v>
      </c>
      <c r="AC12">
        <v>3.2159275755796451E-3</v>
      </c>
      <c r="AD12">
        <v>3.2159275755796451E-3</v>
      </c>
      <c r="AE12">
        <v>3.2159275755796451E-3</v>
      </c>
      <c r="AF12">
        <v>3.2159275755796451E-3</v>
      </c>
      <c r="AG12">
        <v>3.2159275755796451E-3</v>
      </c>
      <c r="AH12">
        <v>3.2159275755796451E-3</v>
      </c>
      <c r="AI12">
        <v>3.2159275755796451E-3</v>
      </c>
      <c r="AJ12">
        <v>3.2159275755796451E-3</v>
      </c>
      <c r="AK12">
        <v>3.2159275755796451E-3</v>
      </c>
      <c r="AL12">
        <v>3.2159275755796451E-3</v>
      </c>
      <c r="AM12">
        <v>3.2159275755796451E-3</v>
      </c>
      <c r="AN12">
        <v>3.2159275755796451E-3</v>
      </c>
      <c r="AO12">
        <v>3.2159275755796451E-3</v>
      </c>
      <c r="AP12">
        <v>3.2159275755796451E-3</v>
      </c>
      <c r="AQ12">
        <v>3.2159275755796451E-3</v>
      </c>
      <c r="AR12">
        <v>3.2159275755796451E-3</v>
      </c>
      <c r="AS12">
        <v>3.2159275755796451E-3</v>
      </c>
      <c r="AT12">
        <v>3.2159275755796451E-3</v>
      </c>
      <c r="AU12">
        <v>3.2159275755796451E-3</v>
      </c>
      <c r="AV12">
        <v>3.2159275755796451E-3</v>
      </c>
      <c r="AW12">
        <v>3.2159275755796451E-3</v>
      </c>
      <c r="AX12">
        <v>3.2159275755796451E-3</v>
      </c>
      <c r="AY12">
        <v>3.2159275755796451E-3</v>
      </c>
      <c r="AZ12">
        <v>3.2159275755796451E-3</v>
      </c>
      <c r="BA12">
        <v>3.2159275755796451E-3</v>
      </c>
      <c r="BB12">
        <v>3.2159275755796451E-3</v>
      </c>
      <c r="BC12">
        <v>3.2159275755796451E-3</v>
      </c>
      <c r="BD12">
        <v>3.2159275755796451E-3</v>
      </c>
      <c r="BE12">
        <v>3.2159275755796451E-3</v>
      </c>
      <c r="BF12">
        <v>3.2159275755796451E-3</v>
      </c>
      <c r="BG12">
        <v>3.2159275755796451E-3</v>
      </c>
      <c r="BH12">
        <v>3.2159275755796451E-3</v>
      </c>
      <c r="BI12">
        <v>3.2159275755796451E-3</v>
      </c>
      <c r="BJ12">
        <v>3.2159275755796451E-3</v>
      </c>
      <c r="BK12">
        <v>3.2159275755796451E-3</v>
      </c>
      <c r="BL12">
        <v>3.2159275755796451E-3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581.03511652663053</v>
      </c>
      <c r="C13">
        <v>3.0413106458885958E-3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3.0413106458885958E-3</v>
      </c>
      <c r="Q13">
        <v>3.0413106458885958E-3</v>
      </c>
      <c r="R13">
        <v>3.0413106458885958E-3</v>
      </c>
      <c r="S13">
        <v>3.0413106458885958E-3</v>
      </c>
      <c r="T13">
        <v>3.0413106458885958E-3</v>
      </c>
      <c r="U13">
        <v>3.0413106458885958E-3</v>
      </c>
      <c r="V13">
        <v>3.0413106458885958E-3</v>
      </c>
      <c r="W13">
        <v>3.0413106458885958E-3</v>
      </c>
      <c r="X13">
        <v>3.0413106458885958E-3</v>
      </c>
      <c r="Y13">
        <v>3.0413106458885958E-3</v>
      </c>
      <c r="Z13">
        <v>3.0413106458885958E-3</v>
      </c>
      <c r="AA13">
        <v>3.0413106458885958E-3</v>
      </c>
      <c r="AB13">
        <v>3.0413106458885958E-3</v>
      </c>
      <c r="AC13">
        <v>3.0413106458885958E-3</v>
      </c>
      <c r="AD13">
        <v>3.0413106458885958E-3</v>
      </c>
      <c r="AE13">
        <v>3.0413106458885958E-3</v>
      </c>
      <c r="AF13">
        <v>3.0413106458885958E-3</v>
      </c>
      <c r="AG13">
        <v>3.0413106458885958E-3</v>
      </c>
      <c r="AH13">
        <v>3.0413106458885958E-3</v>
      </c>
      <c r="AI13">
        <v>3.0413106458885958E-3</v>
      </c>
      <c r="AJ13">
        <v>3.0413106458885958E-3</v>
      </c>
      <c r="AK13">
        <v>3.0413106458885958E-3</v>
      </c>
      <c r="AL13">
        <v>3.0413106458885958E-3</v>
      </c>
      <c r="AM13">
        <v>3.0413106458885958E-3</v>
      </c>
      <c r="AN13">
        <v>3.0413106458885958E-3</v>
      </c>
      <c r="AO13">
        <v>3.0413106458885958E-3</v>
      </c>
      <c r="AP13">
        <v>3.0413106458885958E-3</v>
      </c>
      <c r="AQ13">
        <v>3.0413106458885958E-3</v>
      </c>
      <c r="AR13">
        <v>3.0413106458885958E-3</v>
      </c>
      <c r="AS13">
        <v>3.0413106458885958E-3</v>
      </c>
      <c r="AT13">
        <v>3.0413106458885958E-3</v>
      </c>
      <c r="AU13">
        <v>3.0413106458885958E-3</v>
      </c>
      <c r="AV13">
        <v>3.0413106458885958E-3</v>
      </c>
      <c r="AW13">
        <v>3.0413106458885958E-3</v>
      </c>
      <c r="AX13">
        <v>3.0413106458885958E-3</v>
      </c>
      <c r="AY13">
        <v>3.0413106458885958E-3</v>
      </c>
      <c r="AZ13">
        <v>3.0413106458885958E-3</v>
      </c>
      <c r="BA13">
        <v>3.0413106458885958E-3</v>
      </c>
      <c r="BB13">
        <v>3.0413106458885958E-3</v>
      </c>
      <c r="BC13">
        <v>3.0413106458885958E-3</v>
      </c>
      <c r="BD13">
        <v>3.0413106458885958E-3</v>
      </c>
      <c r="BE13">
        <v>3.0413106458885958E-3</v>
      </c>
      <c r="BF13">
        <v>3.0413106458885958E-3</v>
      </c>
      <c r="BG13">
        <v>3.0413106458885958E-3</v>
      </c>
      <c r="BH13">
        <v>3.0413106458885958E-3</v>
      </c>
      <c r="BI13">
        <v>3.0413106458885958E-3</v>
      </c>
      <c r="BJ13">
        <v>3.0413106458885958E-3</v>
      </c>
      <c r="BK13">
        <v>3.0413106458885958E-3</v>
      </c>
      <c r="BL13">
        <v>3.0413106458885958E-3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1349</v>
      </c>
      <c r="B14">
        <v>576.95982095925945</v>
      </c>
      <c r="C14">
        <v>3.0199793365724226E-3</v>
      </c>
      <c r="D14">
        <v>-10</v>
      </c>
      <c r="E14">
        <v>684.5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3.0199793365724226E-3</v>
      </c>
      <c r="P14">
        <v>3.0199793365724226E-3</v>
      </c>
      <c r="Q14">
        <v>3.0199793365724226E-3</v>
      </c>
      <c r="R14">
        <v>3.0199793365724226E-3</v>
      </c>
      <c r="S14">
        <v>3.0199793365724226E-3</v>
      </c>
      <c r="T14">
        <v>3.0199793365724226E-3</v>
      </c>
      <c r="U14">
        <v>3.0199793365724226E-3</v>
      </c>
      <c r="V14">
        <v>3.0199793365724226E-3</v>
      </c>
      <c r="W14">
        <v>3.0199793365724226E-3</v>
      </c>
      <c r="X14">
        <v>3.0199793365724226E-3</v>
      </c>
      <c r="Y14">
        <v>3.0199793365724226E-3</v>
      </c>
      <c r="Z14">
        <v>3.0199793365724226E-3</v>
      </c>
      <c r="AA14">
        <v>3.0199793365724226E-3</v>
      </c>
      <c r="AB14">
        <v>3.0199793365724226E-3</v>
      </c>
      <c r="AC14">
        <v>3.0199793365724226E-3</v>
      </c>
      <c r="AD14">
        <v>3.0199793365724226E-3</v>
      </c>
      <c r="AE14">
        <v>3.0199793365724226E-3</v>
      </c>
      <c r="AF14">
        <v>3.0199793365724226E-3</v>
      </c>
      <c r="AG14">
        <v>3.0199793365724226E-3</v>
      </c>
      <c r="AH14">
        <v>3.0199793365724226E-3</v>
      </c>
      <c r="AI14">
        <v>3.0199793365724226E-3</v>
      </c>
      <c r="AJ14">
        <v>3.0199793365724226E-3</v>
      </c>
      <c r="AK14">
        <v>3.0199793365724226E-3</v>
      </c>
      <c r="AL14">
        <v>3.0199793365724226E-3</v>
      </c>
      <c r="AM14">
        <v>3.0199793365724226E-3</v>
      </c>
      <c r="AN14">
        <v>3.0199793365724226E-3</v>
      </c>
      <c r="AO14">
        <v>3.0199793365724226E-3</v>
      </c>
      <c r="AP14">
        <v>3.0199793365724226E-3</v>
      </c>
      <c r="AQ14">
        <v>3.0199793365724226E-3</v>
      </c>
      <c r="AR14">
        <v>3.0199793365724226E-3</v>
      </c>
      <c r="AS14">
        <v>3.0199793365724226E-3</v>
      </c>
      <c r="AT14">
        <v>3.0199793365724226E-3</v>
      </c>
      <c r="AU14">
        <v>3.0199793365724226E-3</v>
      </c>
      <c r="AV14">
        <v>3.0199793365724226E-3</v>
      </c>
      <c r="AW14">
        <v>3.0199793365724226E-3</v>
      </c>
      <c r="AX14">
        <v>3.0199793365724226E-3</v>
      </c>
      <c r="AY14">
        <v>3.0199793365724226E-3</v>
      </c>
      <c r="AZ14">
        <v>3.0199793365724226E-3</v>
      </c>
      <c r="BA14">
        <v>3.0199793365724226E-3</v>
      </c>
      <c r="BB14">
        <v>3.0199793365724226E-3</v>
      </c>
      <c r="BC14">
        <v>3.0199793365724226E-3</v>
      </c>
      <c r="BD14">
        <v>3.0199793365724226E-3</v>
      </c>
      <c r="BE14">
        <v>3.0199793365724226E-3</v>
      </c>
      <c r="BF14">
        <v>3.0199793365724226E-3</v>
      </c>
      <c r="BG14">
        <v>3.0199793365724226E-3</v>
      </c>
      <c r="BH14">
        <v>3.0199793365724226E-3</v>
      </c>
      <c r="BI14">
        <v>3.0199793365724226E-3</v>
      </c>
      <c r="BJ14">
        <v>3.0199793365724226E-3</v>
      </c>
      <c r="BK14">
        <v>3.0199793365724226E-3</v>
      </c>
      <c r="BL14">
        <v>3.0199793365724226E-3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1459</v>
      </c>
      <c r="B15">
        <v>623.66019060794019</v>
      </c>
      <c r="C15">
        <v>3.2644229637123941E-3</v>
      </c>
      <c r="D15">
        <v>0</v>
      </c>
      <c r="E15">
        <v>729.5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3.2644229637123941E-3</v>
      </c>
      <c r="M15">
        <v>3.2644229637123941E-3</v>
      </c>
      <c r="N15">
        <v>3.2644229637123941E-3</v>
      </c>
      <c r="O15">
        <v>3.2644229637123941E-3</v>
      </c>
      <c r="P15">
        <v>3.2644229637123941E-3</v>
      </c>
      <c r="Q15">
        <v>3.2644229637123941E-3</v>
      </c>
      <c r="R15">
        <v>3.2644229637123941E-3</v>
      </c>
      <c r="S15">
        <v>3.2644229637123941E-3</v>
      </c>
      <c r="T15">
        <v>3.2644229637123941E-3</v>
      </c>
      <c r="U15">
        <v>3.2644229637123941E-3</v>
      </c>
      <c r="V15">
        <v>3.2644229637123941E-3</v>
      </c>
      <c r="W15">
        <v>3.2644229637123941E-3</v>
      </c>
      <c r="X15">
        <v>3.2644229637123941E-3</v>
      </c>
      <c r="Y15">
        <v>3.2644229637123941E-3</v>
      </c>
      <c r="Z15">
        <v>3.2644229637123941E-3</v>
      </c>
      <c r="AA15">
        <v>3.2644229637123941E-3</v>
      </c>
      <c r="AB15">
        <v>3.2644229637123941E-3</v>
      </c>
      <c r="AC15">
        <v>3.2644229637123941E-3</v>
      </c>
      <c r="AD15">
        <v>3.2644229637123941E-3</v>
      </c>
      <c r="AE15">
        <v>3.2644229637123941E-3</v>
      </c>
      <c r="AF15">
        <v>3.2644229637123941E-3</v>
      </c>
      <c r="AG15">
        <v>3.2644229637123941E-3</v>
      </c>
      <c r="AH15">
        <v>3.2644229637123941E-3</v>
      </c>
      <c r="AI15">
        <v>3.2644229637123941E-3</v>
      </c>
      <c r="AJ15">
        <v>3.2644229637123941E-3</v>
      </c>
      <c r="AK15">
        <v>3.2644229637123941E-3</v>
      </c>
      <c r="AL15">
        <v>3.2644229637123941E-3</v>
      </c>
      <c r="AM15">
        <v>3.2644229637123941E-3</v>
      </c>
      <c r="AN15">
        <v>3.2644229637123941E-3</v>
      </c>
      <c r="AO15">
        <v>3.2644229637123941E-3</v>
      </c>
      <c r="AP15">
        <v>3.2644229637123941E-3</v>
      </c>
      <c r="AQ15">
        <v>3.2644229637123941E-3</v>
      </c>
      <c r="AR15">
        <v>3.2644229637123941E-3</v>
      </c>
      <c r="AS15">
        <v>3.2644229637123941E-3</v>
      </c>
      <c r="AT15">
        <v>3.2644229637123941E-3</v>
      </c>
      <c r="AU15">
        <v>3.2644229637123941E-3</v>
      </c>
      <c r="AV15">
        <v>3.2644229637123941E-3</v>
      </c>
      <c r="AW15">
        <v>3.2644229637123941E-3</v>
      </c>
      <c r="AX15">
        <v>3.2644229637123941E-3</v>
      </c>
      <c r="AY15">
        <v>3.2644229637123941E-3</v>
      </c>
      <c r="AZ15">
        <v>3.2644229637123941E-3</v>
      </c>
      <c r="BA15">
        <v>3.2644229637123941E-3</v>
      </c>
      <c r="BB15">
        <v>3.2644229637123941E-3</v>
      </c>
      <c r="BC15">
        <v>3.2644229637123941E-3</v>
      </c>
      <c r="BD15">
        <v>3.2644229637123941E-3</v>
      </c>
      <c r="BE15">
        <v>3.2644229637123941E-3</v>
      </c>
      <c r="BF15">
        <v>3.2644229637123941E-3</v>
      </c>
      <c r="BG15">
        <v>3.2644229637123941E-3</v>
      </c>
      <c r="BH15">
        <v>3.2644229637123941E-3</v>
      </c>
      <c r="BI15">
        <v>3.2644229637123941E-3</v>
      </c>
      <c r="BJ15">
        <v>3.2644229637123941E-3</v>
      </c>
      <c r="BK15">
        <v>3.2644229637123941E-3</v>
      </c>
      <c r="BL15">
        <v>3.2644229637123941E-3</v>
      </c>
      <c r="BM15">
        <v>3.2644229637123941E-3</v>
      </c>
      <c r="BN15">
        <v>3.2644229637123941E-3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1459</v>
      </c>
      <c r="B16">
        <v>626.05264926136078</v>
      </c>
      <c r="C16">
        <v>3.2769458040116045E-3</v>
      </c>
      <c r="D16">
        <v>10</v>
      </c>
      <c r="E16">
        <v>719.5</v>
      </c>
      <c r="F16">
        <v>-739.5</v>
      </c>
      <c r="G16">
        <v>0</v>
      </c>
      <c r="H16">
        <v>0</v>
      </c>
      <c r="I16">
        <v>0</v>
      </c>
      <c r="J16">
        <v>0</v>
      </c>
      <c r="K16">
        <v>0</v>
      </c>
      <c r="L16">
        <v>3.2769458040116045E-3</v>
      </c>
      <c r="M16">
        <v>3.2769458040116045E-3</v>
      </c>
      <c r="N16">
        <v>3.2769458040116045E-3</v>
      </c>
      <c r="O16">
        <v>3.2769458040116045E-3</v>
      </c>
      <c r="P16">
        <v>3.2769458040116045E-3</v>
      </c>
      <c r="Q16">
        <v>3.2769458040116045E-3</v>
      </c>
      <c r="R16">
        <v>3.2769458040116045E-3</v>
      </c>
      <c r="S16">
        <v>3.2769458040116045E-3</v>
      </c>
      <c r="T16">
        <v>3.2769458040116045E-3</v>
      </c>
      <c r="U16">
        <v>3.2769458040116045E-3</v>
      </c>
      <c r="V16">
        <v>3.2769458040116045E-3</v>
      </c>
      <c r="W16">
        <v>3.2769458040116045E-3</v>
      </c>
      <c r="X16">
        <v>3.2769458040116045E-3</v>
      </c>
      <c r="Y16">
        <v>3.2769458040116045E-3</v>
      </c>
      <c r="Z16">
        <v>3.2769458040116045E-3</v>
      </c>
      <c r="AA16">
        <v>3.2769458040116045E-3</v>
      </c>
      <c r="AB16">
        <v>3.2769458040116045E-3</v>
      </c>
      <c r="AC16">
        <v>3.2769458040116045E-3</v>
      </c>
      <c r="AD16">
        <v>3.2769458040116045E-3</v>
      </c>
      <c r="AE16">
        <v>3.2769458040116045E-3</v>
      </c>
      <c r="AF16">
        <v>3.2769458040116045E-3</v>
      </c>
      <c r="AG16">
        <v>3.2769458040116045E-3</v>
      </c>
      <c r="AH16">
        <v>3.2769458040116045E-3</v>
      </c>
      <c r="AI16">
        <v>3.2769458040116045E-3</v>
      </c>
      <c r="AJ16">
        <v>3.2769458040116045E-3</v>
      </c>
      <c r="AK16">
        <v>3.2769458040116045E-3</v>
      </c>
      <c r="AL16">
        <v>3.2769458040116045E-3</v>
      </c>
      <c r="AM16">
        <v>3.2769458040116045E-3</v>
      </c>
      <c r="AN16">
        <v>3.2769458040116045E-3</v>
      </c>
      <c r="AO16">
        <v>3.2769458040116045E-3</v>
      </c>
      <c r="AP16">
        <v>3.2769458040116045E-3</v>
      </c>
      <c r="AQ16">
        <v>3.2769458040116045E-3</v>
      </c>
      <c r="AR16">
        <v>3.2769458040116045E-3</v>
      </c>
      <c r="AS16">
        <v>3.2769458040116045E-3</v>
      </c>
      <c r="AT16">
        <v>3.2769458040116045E-3</v>
      </c>
      <c r="AU16">
        <v>3.2769458040116045E-3</v>
      </c>
      <c r="AV16">
        <v>3.2769458040116045E-3</v>
      </c>
      <c r="AW16">
        <v>3.2769458040116045E-3</v>
      </c>
      <c r="AX16">
        <v>3.2769458040116045E-3</v>
      </c>
      <c r="AY16">
        <v>3.2769458040116045E-3</v>
      </c>
      <c r="AZ16">
        <v>3.2769458040116045E-3</v>
      </c>
      <c r="BA16">
        <v>3.2769458040116045E-3</v>
      </c>
      <c r="BB16">
        <v>3.2769458040116045E-3</v>
      </c>
      <c r="BC16">
        <v>3.2769458040116045E-3</v>
      </c>
      <c r="BD16">
        <v>3.2769458040116045E-3</v>
      </c>
      <c r="BE16">
        <v>3.2769458040116045E-3</v>
      </c>
      <c r="BF16">
        <v>3.2769458040116045E-3</v>
      </c>
      <c r="BG16">
        <v>3.2769458040116045E-3</v>
      </c>
      <c r="BH16">
        <v>3.2769458040116045E-3</v>
      </c>
      <c r="BI16">
        <v>3.2769458040116045E-3</v>
      </c>
      <c r="BJ16">
        <v>3.2769458040116045E-3</v>
      </c>
      <c r="BK16">
        <v>3.2769458040116045E-3</v>
      </c>
      <c r="BL16">
        <v>3.2769458040116045E-3</v>
      </c>
      <c r="BM16">
        <v>3.2769458040116045E-3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1459</v>
      </c>
      <c r="B17">
        <v>630.06739540815238</v>
      </c>
      <c r="C17">
        <v>3.2979601796482585E-3</v>
      </c>
      <c r="D17">
        <v>20</v>
      </c>
      <c r="E17">
        <v>709.5</v>
      </c>
      <c r="F17">
        <v>-749.5</v>
      </c>
      <c r="G17">
        <v>0</v>
      </c>
      <c r="H17">
        <v>0</v>
      </c>
      <c r="I17">
        <v>0</v>
      </c>
      <c r="J17">
        <v>0</v>
      </c>
      <c r="K17">
        <v>3.2979601796482585E-3</v>
      </c>
      <c r="L17">
        <v>3.2979601796482585E-3</v>
      </c>
      <c r="M17">
        <v>3.2979601796482585E-3</v>
      </c>
      <c r="N17">
        <v>3.2979601796482585E-3</v>
      </c>
      <c r="O17">
        <v>3.2979601796482585E-3</v>
      </c>
      <c r="P17">
        <v>3.2979601796482585E-3</v>
      </c>
      <c r="Q17">
        <v>3.2979601796482585E-3</v>
      </c>
      <c r="R17">
        <v>3.2979601796482585E-3</v>
      </c>
      <c r="S17">
        <v>3.2979601796482585E-3</v>
      </c>
      <c r="T17">
        <v>3.2979601796482585E-3</v>
      </c>
      <c r="U17">
        <v>3.2979601796482585E-3</v>
      </c>
      <c r="V17">
        <v>3.2979601796482585E-3</v>
      </c>
      <c r="W17">
        <v>3.2979601796482585E-3</v>
      </c>
      <c r="X17">
        <v>3.2979601796482585E-3</v>
      </c>
      <c r="Y17">
        <v>3.2979601796482585E-3</v>
      </c>
      <c r="Z17">
        <v>3.2979601796482585E-3</v>
      </c>
      <c r="AA17">
        <v>3.2979601796482585E-3</v>
      </c>
      <c r="AB17">
        <v>3.2979601796482585E-3</v>
      </c>
      <c r="AC17">
        <v>3.2979601796482585E-3</v>
      </c>
      <c r="AD17">
        <v>3.2979601796482585E-3</v>
      </c>
      <c r="AE17">
        <v>3.2979601796482585E-3</v>
      </c>
      <c r="AF17">
        <v>3.2979601796482585E-3</v>
      </c>
      <c r="AG17">
        <v>3.2979601796482585E-3</v>
      </c>
      <c r="AH17">
        <v>3.2979601796482585E-3</v>
      </c>
      <c r="AI17">
        <v>3.2979601796482585E-3</v>
      </c>
      <c r="AJ17">
        <v>3.2979601796482585E-3</v>
      </c>
      <c r="AK17">
        <v>3.2979601796482585E-3</v>
      </c>
      <c r="AL17">
        <v>3.2979601796482585E-3</v>
      </c>
      <c r="AM17">
        <v>3.2979601796482585E-3</v>
      </c>
      <c r="AN17">
        <v>3.2979601796482585E-3</v>
      </c>
      <c r="AO17">
        <v>3.2979601796482585E-3</v>
      </c>
      <c r="AP17">
        <v>3.2979601796482585E-3</v>
      </c>
      <c r="AQ17">
        <v>3.2979601796482585E-3</v>
      </c>
      <c r="AR17">
        <v>3.2979601796482585E-3</v>
      </c>
      <c r="AS17">
        <v>3.2979601796482585E-3</v>
      </c>
      <c r="AT17">
        <v>3.2979601796482585E-3</v>
      </c>
      <c r="AU17">
        <v>3.2979601796482585E-3</v>
      </c>
      <c r="AV17">
        <v>3.2979601796482585E-3</v>
      </c>
      <c r="AW17">
        <v>3.2979601796482585E-3</v>
      </c>
      <c r="AX17">
        <v>3.2979601796482585E-3</v>
      </c>
      <c r="AY17">
        <v>3.2979601796482585E-3</v>
      </c>
      <c r="AZ17">
        <v>3.2979601796482585E-3</v>
      </c>
      <c r="BA17">
        <v>3.2979601796482585E-3</v>
      </c>
      <c r="BB17">
        <v>3.2979601796482585E-3</v>
      </c>
      <c r="BC17">
        <v>3.2979601796482585E-3</v>
      </c>
      <c r="BD17">
        <v>3.2979601796482585E-3</v>
      </c>
      <c r="BE17">
        <v>3.2979601796482585E-3</v>
      </c>
      <c r="BF17">
        <v>3.2979601796482585E-3</v>
      </c>
      <c r="BG17">
        <v>3.2979601796482585E-3</v>
      </c>
      <c r="BH17">
        <v>3.2979601796482585E-3</v>
      </c>
      <c r="BI17">
        <v>3.2979601796482585E-3</v>
      </c>
      <c r="BJ17">
        <v>3.2979601796482585E-3</v>
      </c>
      <c r="BK17">
        <v>3.2979601796482585E-3</v>
      </c>
      <c r="BL17">
        <v>3.2979601796482585E-3</v>
      </c>
      <c r="BM17">
        <v>3.2979601796482585E-3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1459</v>
      </c>
      <c r="B18">
        <v>602.76284460904344</v>
      </c>
      <c r="C18">
        <v>3.155040038223846E-3</v>
      </c>
      <c r="D18">
        <v>30</v>
      </c>
      <c r="E18">
        <v>699.5</v>
      </c>
      <c r="F18">
        <v>-759.5</v>
      </c>
      <c r="G18">
        <v>0</v>
      </c>
      <c r="H18">
        <v>0</v>
      </c>
      <c r="I18">
        <v>0</v>
      </c>
      <c r="J18">
        <v>0</v>
      </c>
      <c r="K18">
        <v>3.155040038223846E-3</v>
      </c>
      <c r="L18">
        <v>3.155040038223846E-3</v>
      </c>
      <c r="M18">
        <v>3.155040038223846E-3</v>
      </c>
      <c r="N18">
        <v>3.155040038223846E-3</v>
      </c>
      <c r="O18">
        <v>3.155040038223846E-3</v>
      </c>
      <c r="P18">
        <v>3.155040038223846E-3</v>
      </c>
      <c r="Q18">
        <v>3.155040038223846E-3</v>
      </c>
      <c r="R18">
        <v>3.155040038223846E-3</v>
      </c>
      <c r="S18">
        <v>3.155040038223846E-3</v>
      </c>
      <c r="T18">
        <v>3.155040038223846E-3</v>
      </c>
      <c r="U18">
        <v>3.155040038223846E-3</v>
      </c>
      <c r="V18">
        <v>3.155040038223846E-3</v>
      </c>
      <c r="W18">
        <v>3.155040038223846E-3</v>
      </c>
      <c r="X18">
        <v>3.155040038223846E-3</v>
      </c>
      <c r="Y18">
        <v>3.155040038223846E-3</v>
      </c>
      <c r="Z18">
        <v>3.155040038223846E-3</v>
      </c>
      <c r="AA18">
        <v>3.155040038223846E-3</v>
      </c>
      <c r="AB18">
        <v>3.155040038223846E-3</v>
      </c>
      <c r="AC18">
        <v>3.155040038223846E-3</v>
      </c>
      <c r="AD18">
        <v>3.155040038223846E-3</v>
      </c>
      <c r="AE18">
        <v>3.155040038223846E-3</v>
      </c>
      <c r="AF18">
        <v>3.155040038223846E-3</v>
      </c>
      <c r="AG18">
        <v>3.155040038223846E-3</v>
      </c>
      <c r="AH18">
        <v>3.155040038223846E-3</v>
      </c>
      <c r="AI18">
        <v>3.155040038223846E-3</v>
      </c>
      <c r="AJ18">
        <v>3.155040038223846E-3</v>
      </c>
      <c r="AK18">
        <v>3.155040038223846E-3</v>
      </c>
      <c r="AL18">
        <v>3.155040038223846E-3</v>
      </c>
      <c r="AM18">
        <v>3.155040038223846E-3</v>
      </c>
      <c r="AN18">
        <v>3.155040038223846E-3</v>
      </c>
      <c r="AO18">
        <v>3.155040038223846E-3</v>
      </c>
      <c r="AP18">
        <v>3.155040038223846E-3</v>
      </c>
      <c r="AQ18">
        <v>3.155040038223846E-3</v>
      </c>
      <c r="AR18">
        <v>3.155040038223846E-3</v>
      </c>
      <c r="AS18">
        <v>3.155040038223846E-3</v>
      </c>
      <c r="AT18">
        <v>3.155040038223846E-3</v>
      </c>
      <c r="AU18">
        <v>3.155040038223846E-3</v>
      </c>
      <c r="AV18">
        <v>3.155040038223846E-3</v>
      </c>
      <c r="AW18">
        <v>3.155040038223846E-3</v>
      </c>
      <c r="AX18">
        <v>3.155040038223846E-3</v>
      </c>
      <c r="AY18">
        <v>3.155040038223846E-3</v>
      </c>
      <c r="AZ18">
        <v>3.155040038223846E-3</v>
      </c>
      <c r="BA18">
        <v>3.155040038223846E-3</v>
      </c>
      <c r="BB18">
        <v>3.155040038223846E-3</v>
      </c>
      <c r="BC18">
        <v>3.155040038223846E-3</v>
      </c>
      <c r="BD18">
        <v>3.155040038223846E-3</v>
      </c>
      <c r="BE18">
        <v>3.155040038223846E-3</v>
      </c>
      <c r="BF18">
        <v>3.155040038223846E-3</v>
      </c>
      <c r="BG18">
        <v>3.155040038223846E-3</v>
      </c>
      <c r="BH18">
        <v>3.155040038223846E-3</v>
      </c>
      <c r="BI18">
        <v>3.155040038223846E-3</v>
      </c>
      <c r="BJ18">
        <v>3.155040038223846E-3</v>
      </c>
      <c r="BK18">
        <v>3.155040038223846E-3</v>
      </c>
      <c r="BL18">
        <v>3.155040038223846E-3</v>
      </c>
      <c r="BM18">
        <v>3.155040038223846E-3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1459</v>
      </c>
      <c r="B19">
        <v>598.99211360711683</v>
      </c>
      <c r="C19">
        <v>3.1353029104448987E-3</v>
      </c>
      <c r="D19">
        <v>40</v>
      </c>
      <c r="E19">
        <v>689.5</v>
      </c>
      <c r="F19">
        <v>-769.5</v>
      </c>
      <c r="G19">
        <v>0</v>
      </c>
      <c r="H19">
        <v>0</v>
      </c>
      <c r="I19">
        <v>0</v>
      </c>
      <c r="J19">
        <v>0</v>
      </c>
      <c r="K19">
        <v>3.1353029104448987E-3</v>
      </c>
      <c r="L19">
        <v>3.1353029104448987E-3</v>
      </c>
      <c r="M19">
        <v>3.1353029104448987E-3</v>
      </c>
      <c r="N19">
        <v>3.1353029104448987E-3</v>
      </c>
      <c r="O19">
        <v>3.1353029104448987E-3</v>
      </c>
      <c r="P19">
        <v>3.1353029104448987E-3</v>
      </c>
      <c r="Q19">
        <v>3.1353029104448987E-3</v>
      </c>
      <c r="R19">
        <v>3.1353029104448987E-3</v>
      </c>
      <c r="S19">
        <v>3.1353029104448987E-3</v>
      </c>
      <c r="T19">
        <v>3.1353029104448987E-3</v>
      </c>
      <c r="U19">
        <v>3.1353029104448987E-3</v>
      </c>
      <c r="V19">
        <v>3.1353029104448987E-3</v>
      </c>
      <c r="W19">
        <v>3.1353029104448987E-3</v>
      </c>
      <c r="X19">
        <v>3.1353029104448987E-3</v>
      </c>
      <c r="Y19">
        <v>3.1353029104448987E-3</v>
      </c>
      <c r="Z19">
        <v>3.1353029104448987E-3</v>
      </c>
      <c r="AA19">
        <v>3.1353029104448987E-3</v>
      </c>
      <c r="AB19">
        <v>3.1353029104448987E-3</v>
      </c>
      <c r="AC19">
        <v>3.1353029104448987E-3</v>
      </c>
      <c r="AD19">
        <v>3.1353029104448987E-3</v>
      </c>
      <c r="AE19">
        <v>3.1353029104448987E-3</v>
      </c>
      <c r="AF19">
        <v>3.1353029104448987E-3</v>
      </c>
      <c r="AG19">
        <v>3.1353029104448987E-3</v>
      </c>
      <c r="AH19">
        <v>3.1353029104448987E-3</v>
      </c>
      <c r="AI19">
        <v>3.1353029104448987E-3</v>
      </c>
      <c r="AJ19">
        <v>3.1353029104448987E-3</v>
      </c>
      <c r="AK19">
        <v>3.1353029104448987E-3</v>
      </c>
      <c r="AL19">
        <v>3.1353029104448987E-3</v>
      </c>
      <c r="AM19">
        <v>3.1353029104448987E-3</v>
      </c>
      <c r="AN19">
        <v>3.1353029104448987E-3</v>
      </c>
      <c r="AO19">
        <v>3.1353029104448987E-3</v>
      </c>
      <c r="AP19">
        <v>3.1353029104448987E-3</v>
      </c>
      <c r="AQ19">
        <v>3.1353029104448987E-3</v>
      </c>
      <c r="AR19">
        <v>3.1353029104448987E-3</v>
      </c>
      <c r="AS19">
        <v>3.1353029104448987E-3</v>
      </c>
      <c r="AT19">
        <v>3.1353029104448987E-3</v>
      </c>
      <c r="AU19">
        <v>3.1353029104448987E-3</v>
      </c>
      <c r="AV19">
        <v>3.1353029104448987E-3</v>
      </c>
      <c r="AW19">
        <v>3.1353029104448987E-3</v>
      </c>
      <c r="AX19">
        <v>3.1353029104448987E-3</v>
      </c>
      <c r="AY19">
        <v>3.1353029104448987E-3</v>
      </c>
      <c r="AZ19">
        <v>3.1353029104448987E-3</v>
      </c>
      <c r="BA19">
        <v>3.1353029104448987E-3</v>
      </c>
      <c r="BB19">
        <v>3.1353029104448987E-3</v>
      </c>
      <c r="BC19">
        <v>3.1353029104448987E-3</v>
      </c>
      <c r="BD19">
        <v>3.1353029104448987E-3</v>
      </c>
      <c r="BE19">
        <v>3.1353029104448987E-3</v>
      </c>
      <c r="BF19">
        <v>3.1353029104448987E-3</v>
      </c>
      <c r="BG19">
        <v>3.1353029104448987E-3</v>
      </c>
      <c r="BH19">
        <v>3.1353029104448987E-3</v>
      </c>
      <c r="BI19">
        <v>3.1353029104448987E-3</v>
      </c>
      <c r="BJ19">
        <v>3.1353029104448987E-3</v>
      </c>
      <c r="BK19">
        <v>3.1353029104448987E-3</v>
      </c>
      <c r="BL19">
        <v>3.1353029104448987E-3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1459</v>
      </c>
      <c r="B20">
        <v>603.29019851844453</v>
      </c>
      <c r="C20">
        <v>3.1578003654625852E-3</v>
      </c>
      <c r="D20">
        <v>30</v>
      </c>
      <c r="E20">
        <v>699.5</v>
      </c>
      <c r="F20">
        <v>-759.5</v>
      </c>
      <c r="G20">
        <v>0</v>
      </c>
      <c r="H20">
        <v>0</v>
      </c>
      <c r="I20">
        <v>0</v>
      </c>
      <c r="J20">
        <v>0</v>
      </c>
      <c r="K20">
        <v>3.1578003654625852E-3</v>
      </c>
      <c r="L20">
        <v>3.1578003654625852E-3</v>
      </c>
      <c r="M20">
        <v>3.1578003654625852E-3</v>
      </c>
      <c r="N20">
        <v>3.1578003654625852E-3</v>
      </c>
      <c r="O20">
        <v>3.1578003654625852E-3</v>
      </c>
      <c r="P20">
        <v>3.1578003654625852E-3</v>
      </c>
      <c r="Q20">
        <v>3.1578003654625852E-3</v>
      </c>
      <c r="R20">
        <v>3.1578003654625852E-3</v>
      </c>
      <c r="S20">
        <v>3.1578003654625852E-3</v>
      </c>
      <c r="T20">
        <v>3.1578003654625852E-3</v>
      </c>
      <c r="U20">
        <v>3.1578003654625852E-3</v>
      </c>
      <c r="V20">
        <v>3.1578003654625852E-3</v>
      </c>
      <c r="W20">
        <v>3.1578003654625852E-3</v>
      </c>
      <c r="X20">
        <v>3.1578003654625852E-3</v>
      </c>
      <c r="Y20">
        <v>3.1578003654625852E-3</v>
      </c>
      <c r="Z20">
        <v>3.1578003654625852E-3</v>
      </c>
      <c r="AA20">
        <v>3.1578003654625852E-3</v>
      </c>
      <c r="AB20">
        <v>3.1578003654625852E-3</v>
      </c>
      <c r="AC20">
        <v>3.1578003654625852E-3</v>
      </c>
      <c r="AD20">
        <v>3.1578003654625852E-3</v>
      </c>
      <c r="AE20">
        <v>3.1578003654625852E-3</v>
      </c>
      <c r="AF20">
        <v>3.1578003654625852E-3</v>
      </c>
      <c r="AG20">
        <v>3.1578003654625852E-3</v>
      </c>
      <c r="AH20">
        <v>3.1578003654625852E-3</v>
      </c>
      <c r="AI20">
        <v>3.1578003654625852E-3</v>
      </c>
      <c r="AJ20">
        <v>3.1578003654625852E-3</v>
      </c>
      <c r="AK20">
        <v>3.1578003654625852E-3</v>
      </c>
      <c r="AL20">
        <v>3.1578003654625852E-3</v>
      </c>
      <c r="AM20">
        <v>3.1578003654625852E-3</v>
      </c>
      <c r="AN20">
        <v>3.1578003654625852E-3</v>
      </c>
      <c r="AO20">
        <v>3.1578003654625852E-3</v>
      </c>
      <c r="AP20">
        <v>3.1578003654625852E-3</v>
      </c>
      <c r="AQ20">
        <v>3.1578003654625852E-3</v>
      </c>
      <c r="AR20">
        <v>3.1578003654625852E-3</v>
      </c>
      <c r="AS20">
        <v>3.1578003654625852E-3</v>
      </c>
      <c r="AT20">
        <v>3.1578003654625852E-3</v>
      </c>
      <c r="AU20">
        <v>3.1578003654625852E-3</v>
      </c>
      <c r="AV20">
        <v>3.1578003654625852E-3</v>
      </c>
      <c r="AW20">
        <v>3.1578003654625852E-3</v>
      </c>
      <c r="AX20">
        <v>3.1578003654625852E-3</v>
      </c>
      <c r="AY20">
        <v>3.1578003654625852E-3</v>
      </c>
      <c r="AZ20">
        <v>3.1578003654625852E-3</v>
      </c>
      <c r="BA20">
        <v>3.1578003654625852E-3</v>
      </c>
      <c r="BB20">
        <v>3.1578003654625852E-3</v>
      </c>
      <c r="BC20">
        <v>3.1578003654625852E-3</v>
      </c>
      <c r="BD20">
        <v>3.1578003654625852E-3</v>
      </c>
      <c r="BE20">
        <v>3.1578003654625852E-3</v>
      </c>
      <c r="BF20">
        <v>3.1578003654625852E-3</v>
      </c>
      <c r="BG20">
        <v>3.1578003654625852E-3</v>
      </c>
      <c r="BH20">
        <v>3.1578003654625852E-3</v>
      </c>
      <c r="BI20">
        <v>3.1578003654625852E-3</v>
      </c>
      <c r="BJ20">
        <v>3.1578003654625852E-3</v>
      </c>
      <c r="BK20">
        <v>3.1578003654625852E-3</v>
      </c>
      <c r="BL20">
        <v>3.1578003654625852E-3</v>
      </c>
      <c r="BM20">
        <v>3.1578003654625852E-3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1459</v>
      </c>
      <c r="B21">
        <v>551.26478577568923</v>
      </c>
      <c r="C21">
        <v>2.8854838786775082E-3</v>
      </c>
      <c r="D21">
        <v>20</v>
      </c>
      <c r="E21">
        <v>709.5</v>
      </c>
      <c r="F21">
        <v>-749.5</v>
      </c>
      <c r="G21">
        <v>0</v>
      </c>
      <c r="H21">
        <v>0</v>
      </c>
      <c r="I21">
        <v>0</v>
      </c>
      <c r="J21">
        <v>0</v>
      </c>
      <c r="K21">
        <v>2.8854838786775082E-3</v>
      </c>
      <c r="L21">
        <v>2.8854838786775082E-3</v>
      </c>
      <c r="M21">
        <v>2.8854838786775082E-3</v>
      </c>
      <c r="N21">
        <v>2.8854838786775082E-3</v>
      </c>
      <c r="O21">
        <v>2.8854838786775082E-3</v>
      </c>
      <c r="P21">
        <v>2.8854838786775082E-3</v>
      </c>
      <c r="Q21">
        <v>2.8854838786775082E-3</v>
      </c>
      <c r="R21">
        <v>2.8854838786775082E-3</v>
      </c>
      <c r="S21">
        <v>2.8854838786775082E-3</v>
      </c>
      <c r="T21">
        <v>2.8854838786775082E-3</v>
      </c>
      <c r="U21">
        <v>2.8854838786775082E-3</v>
      </c>
      <c r="V21">
        <v>2.8854838786775082E-3</v>
      </c>
      <c r="W21">
        <v>2.8854838786775082E-3</v>
      </c>
      <c r="X21">
        <v>2.8854838786775082E-3</v>
      </c>
      <c r="Y21">
        <v>2.8854838786775082E-3</v>
      </c>
      <c r="Z21">
        <v>2.8854838786775082E-3</v>
      </c>
      <c r="AA21">
        <v>2.8854838786775082E-3</v>
      </c>
      <c r="AB21">
        <v>2.8854838786775082E-3</v>
      </c>
      <c r="AC21">
        <v>2.8854838786775082E-3</v>
      </c>
      <c r="AD21">
        <v>2.8854838786775082E-3</v>
      </c>
      <c r="AE21">
        <v>2.8854838786775082E-3</v>
      </c>
      <c r="AF21">
        <v>2.8854838786775082E-3</v>
      </c>
      <c r="AG21">
        <v>2.8854838786775082E-3</v>
      </c>
      <c r="AH21">
        <v>2.8854838786775082E-3</v>
      </c>
      <c r="AI21">
        <v>2.8854838786775082E-3</v>
      </c>
      <c r="AJ21">
        <v>2.8854838786775082E-3</v>
      </c>
      <c r="AK21">
        <v>2.8854838786775082E-3</v>
      </c>
      <c r="AL21">
        <v>2.8854838786775082E-3</v>
      </c>
      <c r="AM21">
        <v>2.8854838786775082E-3</v>
      </c>
      <c r="AN21">
        <v>2.8854838786775082E-3</v>
      </c>
      <c r="AO21">
        <v>2.8854838786775082E-3</v>
      </c>
      <c r="AP21">
        <v>2.8854838786775082E-3</v>
      </c>
      <c r="AQ21">
        <v>2.8854838786775082E-3</v>
      </c>
      <c r="AR21">
        <v>2.8854838786775082E-3</v>
      </c>
      <c r="AS21">
        <v>2.8854838786775082E-3</v>
      </c>
      <c r="AT21">
        <v>2.8854838786775082E-3</v>
      </c>
      <c r="AU21">
        <v>2.8854838786775082E-3</v>
      </c>
      <c r="AV21">
        <v>2.8854838786775082E-3</v>
      </c>
      <c r="AW21">
        <v>2.8854838786775082E-3</v>
      </c>
      <c r="AX21">
        <v>2.8854838786775082E-3</v>
      </c>
      <c r="AY21">
        <v>2.8854838786775082E-3</v>
      </c>
      <c r="AZ21">
        <v>2.8854838786775082E-3</v>
      </c>
      <c r="BA21">
        <v>2.8854838786775082E-3</v>
      </c>
      <c r="BB21">
        <v>2.8854838786775082E-3</v>
      </c>
      <c r="BC21">
        <v>2.8854838786775082E-3</v>
      </c>
      <c r="BD21">
        <v>2.8854838786775082E-3</v>
      </c>
      <c r="BE21">
        <v>2.8854838786775082E-3</v>
      </c>
      <c r="BF21">
        <v>2.8854838786775082E-3</v>
      </c>
      <c r="BG21">
        <v>2.8854838786775082E-3</v>
      </c>
      <c r="BH21">
        <v>2.8854838786775082E-3</v>
      </c>
      <c r="BI21">
        <v>2.8854838786775082E-3</v>
      </c>
      <c r="BJ21">
        <v>2.8854838786775082E-3</v>
      </c>
      <c r="BK21">
        <v>2.8854838786775082E-3</v>
      </c>
      <c r="BL21">
        <v>2.8854838786775082E-3</v>
      </c>
      <c r="BM21">
        <v>2.8854838786775082E-3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1459</v>
      </c>
      <c r="B22">
        <v>558.65937667334435</v>
      </c>
      <c r="C22">
        <v>2.9241893671744304E-3</v>
      </c>
      <c r="D22">
        <v>10</v>
      </c>
      <c r="E22">
        <v>719.5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2.9241893671744304E-3</v>
      </c>
      <c r="M22">
        <v>2.9241893671744304E-3</v>
      </c>
      <c r="N22">
        <v>2.9241893671744304E-3</v>
      </c>
      <c r="O22">
        <v>2.9241893671744304E-3</v>
      </c>
      <c r="P22">
        <v>2.9241893671744304E-3</v>
      </c>
      <c r="Q22">
        <v>2.9241893671744304E-3</v>
      </c>
      <c r="R22">
        <v>2.9241893671744304E-3</v>
      </c>
      <c r="S22">
        <v>2.9241893671744304E-3</v>
      </c>
      <c r="T22">
        <v>2.9241893671744304E-3</v>
      </c>
      <c r="U22">
        <v>2.9241893671744304E-3</v>
      </c>
      <c r="V22">
        <v>2.9241893671744304E-3</v>
      </c>
      <c r="W22">
        <v>2.9241893671744304E-3</v>
      </c>
      <c r="X22">
        <v>2.9241893671744304E-3</v>
      </c>
      <c r="Y22">
        <v>2.9241893671744304E-3</v>
      </c>
      <c r="Z22">
        <v>2.9241893671744304E-3</v>
      </c>
      <c r="AA22">
        <v>2.9241893671744304E-3</v>
      </c>
      <c r="AB22">
        <v>2.9241893671744304E-3</v>
      </c>
      <c r="AC22">
        <v>2.9241893671744304E-3</v>
      </c>
      <c r="AD22">
        <v>2.9241893671744304E-3</v>
      </c>
      <c r="AE22">
        <v>2.9241893671744304E-3</v>
      </c>
      <c r="AF22">
        <v>2.9241893671744304E-3</v>
      </c>
      <c r="AG22">
        <v>2.9241893671744304E-3</v>
      </c>
      <c r="AH22">
        <v>2.9241893671744304E-3</v>
      </c>
      <c r="AI22">
        <v>2.9241893671744304E-3</v>
      </c>
      <c r="AJ22">
        <v>2.9241893671744304E-3</v>
      </c>
      <c r="AK22">
        <v>2.9241893671744304E-3</v>
      </c>
      <c r="AL22">
        <v>2.9241893671744304E-3</v>
      </c>
      <c r="AM22">
        <v>2.9241893671744304E-3</v>
      </c>
      <c r="AN22">
        <v>2.9241893671744304E-3</v>
      </c>
      <c r="AO22">
        <v>2.9241893671744304E-3</v>
      </c>
      <c r="AP22">
        <v>2.9241893671744304E-3</v>
      </c>
      <c r="AQ22">
        <v>2.9241893671744304E-3</v>
      </c>
      <c r="AR22">
        <v>2.9241893671744304E-3</v>
      </c>
      <c r="AS22">
        <v>2.9241893671744304E-3</v>
      </c>
      <c r="AT22">
        <v>2.9241893671744304E-3</v>
      </c>
      <c r="AU22">
        <v>2.9241893671744304E-3</v>
      </c>
      <c r="AV22">
        <v>2.9241893671744304E-3</v>
      </c>
      <c r="AW22">
        <v>2.9241893671744304E-3</v>
      </c>
      <c r="AX22">
        <v>2.9241893671744304E-3</v>
      </c>
      <c r="AY22">
        <v>2.9241893671744304E-3</v>
      </c>
      <c r="AZ22">
        <v>2.9241893671744304E-3</v>
      </c>
      <c r="BA22">
        <v>2.9241893671744304E-3</v>
      </c>
      <c r="BB22">
        <v>2.9241893671744304E-3</v>
      </c>
      <c r="BC22">
        <v>2.9241893671744304E-3</v>
      </c>
      <c r="BD22">
        <v>2.9241893671744304E-3</v>
      </c>
      <c r="BE22">
        <v>2.9241893671744304E-3</v>
      </c>
      <c r="BF22">
        <v>2.9241893671744304E-3</v>
      </c>
      <c r="BG22">
        <v>2.9241893671744304E-3</v>
      </c>
      <c r="BH22">
        <v>2.9241893671744304E-3</v>
      </c>
      <c r="BI22">
        <v>2.9241893671744304E-3</v>
      </c>
      <c r="BJ22">
        <v>2.9241893671744304E-3</v>
      </c>
      <c r="BK22">
        <v>2.9241893671744304E-3</v>
      </c>
      <c r="BL22">
        <v>2.9241893671744304E-3</v>
      </c>
      <c r="BM22">
        <v>2.9241893671744304E-3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1459</v>
      </c>
      <c r="B23">
        <v>575.03758033163354</v>
      </c>
      <c r="C23">
        <v>3.009917757300406E-3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3.009917757300406E-3</v>
      </c>
      <c r="M23">
        <v>3.009917757300406E-3</v>
      </c>
      <c r="N23">
        <v>3.009917757300406E-3</v>
      </c>
      <c r="O23">
        <v>3.009917757300406E-3</v>
      </c>
      <c r="P23">
        <v>3.009917757300406E-3</v>
      </c>
      <c r="Q23">
        <v>3.009917757300406E-3</v>
      </c>
      <c r="R23">
        <v>3.009917757300406E-3</v>
      </c>
      <c r="S23">
        <v>3.009917757300406E-3</v>
      </c>
      <c r="T23">
        <v>3.009917757300406E-3</v>
      </c>
      <c r="U23">
        <v>3.009917757300406E-3</v>
      </c>
      <c r="V23">
        <v>3.009917757300406E-3</v>
      </c>
      <c r="W23">
        <v>3.009917757300406E-3</v>
      </c>
      <c r="X23">
        <v>3.009917757300406E-3</v>
      </c>
      <c r="Y23">
        <v>3.009917757300406E-3</v>
      </c>
      <c r="Z23">
        <v>3.009917757300406E-3</v>
      </c>
      <c r="AA23">
        <v>3.009917757300406E-3</v>
      </c>
      <c r="AB23">
        <v>3.009917757300406E-3</v>
      </c>
      <c r="AC23">
        <v>3.009917757300406E-3</v>
      </c>
      <c r="AD23">
        <v>3.009917757300406E-3</v>
      </c>
      <c r="AE23">
        <v>3.009917757300406E-3</v>
      </c>
      <c r="AF23">
        <v>3.009917757300406E-3</v>
      </c>
      <c r="AG23">
        <v>3.009917757300406E-3</v>
      </c>
      <c r="AH23">
        <v>3.009917757300406E-3</v>
      </c>
      <c r="AI23">
        <v>3.009917757300406E-3</v>
      </c>
      <c r="AJ23">
        <v>3.009917757300406E-3</v>
      </c>
      <c r="AK23">
        <v>3.009917757300406E-3</v>
      </c>
      <c r="AL23">
        <v>3.009917757300406E-3</v>
      </c>
      <c r="AM23">
        <v>3.009917757300406E-3</v>
      </c>
      <c r="AN23">
        <v>3.009917757300406E-3</v>
      </c>
      <c r="AO23">
        <v>3.009917757300406E-3</v>
      </c>
      <c r="AP23">
        <v>3.009917757300406E-3</v>
      </c>
      <c r="AQ23">
        <v>3.009917757300406E-3</v>
      </c>
      <c r="AR23">
        <v>3.009917757300406E-3</v>
      </c>
      <c r="AS23">
        <v>3.009917757300406E-3</v>
      </c>
      <c r="AT23">
        <v>3.009917757300406E-3</v>
      </c>
      <c r="AU23">
        <v>3.009917757300406E-3</v>
      </c>
      <c r="AV23">
        <v>3.009917757300406E-3</v>
      </c>
      <c r="AW23">
        <v>3.009917757300406E-3</v>
      </c>
      <c r="AX23">
        <v>3.009917757300406E-3</v>
      </c>
      <c r="AY23">
        <v>3.009917757300406E-3</v>
      </c>
      <c r="AZ23">
        <v>3.009917757300406E-3</v>
      </c>
      <c r="BA23">
        <v>3.009917757300406E-3</v>
      </c>
      <c r="BB23">
        <v>3.009917757300406E-3</v>
      </c>
      <c r="BC23">
        <v>3.009917757300406E-3</v>
      </c>
      <c r="BD23">
        <v>3.009917757300406E-3</v>
      </c>
      <c r="BE23">
        <v>3.009917757300406E-3</v>
      </c>
      <c r="BF23">
        <v>3.009917757300406E-3</v>
      </c>
      <c r="BG23">
        <v>3.009917757300406E-3</v>
      </c>
      <c r="BH23">
        <v>3.009917757300406E-3</v>
      </c>
      <c r="BI23">
        <v>3.009917757300406E-3</v>
      </c>
      <c r="BJ23">
        <v>3.009917757300406E-3</v>
      </c>
      <c r="BK23">
        <v>3.009917757300406E-3</v>
      </c>
      <c r="BL23">
        <v>3.009917757300406E-3</v>
      </c>
      <c r="BM23">
        <v>3.009917757300406E-3</v>
      </c>
      <c r="BN23">
        <v>3.009917757300406E-3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1459</v>
      </c>
      <c r="B24">
        <v>588.93128202615617</v>
      </c>
      <c r="C24">
        <v>3.0826415250598291E-3</v>
      </c>
      <c r="D24">
        <v>-10</v>
      </c>
      <c r="E24">
        <v>739.5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3.0826415250598291E-3</v>
      </c>
      <c r="N24">
        <v>3.0826415250598291E-3</v>
      </c>
      <c r="O24">
        <v>3.0826415250598291E-3</v>
      </c>
      <c r="P24">
        <v>3.0826415250598291E-3</v>
      </c>
      <c r="Q24">
        <v>3.0826415250598291E-3</v>
      </c>
      <c r="R24">
        <v>3.0826415250598291E-3</v>
      </c>
      <c r="S24">
        <v>3.0826415250598291E-3</v>
      </c>
      <c r="T24">
        <v>3.0826415250598291E-3</v>
      </c>
      <c r="U24">
        <v>3.0826415250598291E-3</v>
      </c>
      <c r="V24">
        <v>3.0826415250598291E-3</v>
      </c>
      <c r="W24">
        <v>3.0826415250598291E-3</v>
      </c>
      <c r="X24">
        <v>3.0826415250598291E-3</v>
      </c>
      <c r="Y24">
        <v>3.0826415250598291E-3</v>
      </c>
      <c r="Z24">
        <v>3.0826415250598291E-3</v>
      </c>
      <c r="AA24">
        <v>3.0826415250598291E-3</v>
      </c>
      <c r="AB24">
        <v>3.0826415250598291E-3</v>
      </c>
      <c r="AC24">
        <v>3.0826415250598291E-3</v>
      </c>
      <c r="AD24">
        <v>3.0826415250598291E-3</v>
      </c>
      <c r="AE24">
        <v>3.0826415250598291E-3</v>
      </c>
      <c r="AF24">
        <v>3.0826415250598291E-3</v>
      </c>
      <c r="AG24">
        <v>3.0826415250598291E-3</v>
      </c>
      <c r="AH24">
        <v>3.0826415250598291E-3</v>
      </c>
      <c r="AI24">
        <v>3.0826415250598291E-3</v>
      </c>
      <c r="AJ24">
        <v>3.0826415250598291E-3</v>
      </c>
      <c r="AK24">
        <v>3.0826415250598291E-3</v>
      </c>
      <c r="AL24">
        <v>3.0826415250598291E-3</v>
      </c>
      <c r="AM24">
        <v>3.0826415250598291E-3</v>
      </c>
      <c r="AN24">
        <v>3.0826415250598291E-3</v>
      </c>
      <c r="AO24">
        <v>3.0826415250598291E-3</v>
      </c>
      <c r="AP24">
        <v>3.0826415250598291E-3</v>
      </c>
      <c r="AQ24">
        <v>3.0826415250598291E-3</v>
      </c>
      <c r="AR24">
        <v>3.0826415250598291E-3</v>
      </c>
      <c r="AS24">
        <v>3.0826415250598291E-3</v>
      </c>
      <c r="AT24">
        <v>3.0826415250598291E-3</v>
      </c>
      <c r="AU24">
        <v>3.0826415250598291E-3</v>
      </c>
      <c r="AV24">
        <v>3.0826415250598291E-3</v>
      </c>
      <c r="AW24">
        <v>3.0826415250598291E-3</v>
      </c>
      <c r="AX24">
        <v>3.0826415250598291E-3</v>
      </c>
      <c r="AY24">
        <v>3.0826415250598291E-3</v>
      </c>
      <c r="AZ24">
        <v>3.0826415250598291E-3</v>
      </c>
      <c r="BA24">
        <v>3.0826415250598291E-3</v>
      </c>
      <c r="BB24">
        <v>3.0826415250598291E-3</v>
      </c>
      <c r="BC24">
        <v>3.0826415250598291E-3</v>
      </c>
      <c r="BD24">
        <v>3.0826415250598291E-3</v>
      </c>
      <c r="BE24">
        <v>3.0826415250598291E-3</v>
      </c>
      <c r="BF24">
        <v>3.0826415250598291E-3</v>
      </c>
      <c r="BG24">
        <v>3.0826415250598291E-3</v>
      </c>
      <c r="BH24">
        <v>3.0826415250598291E-3</v>
      </c>
      <c r="BI24">
        <v>3.0826415250598291E-3</v>
      </c>
      <c r="BJ24">
        <v>3.0826415250598291E-3</v>
      </c>
      <c r="BK24">
        <v>3.0826415250598291E-3</v>
      </c>
      <c r="BL24">
        <v>3.0826415250598291E-3</v>
      </c>
      <c r="BM24">
        <v>3.0826415250598291E-3</v>
      </c>
      <c r="BN24">
        <v>3.0826415250598291E-3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1459</v>
      </c>
      <c r="B25">
        <v>569.95644132465372</v>
      </c>
      <c r="C25">
        <v>2.9833215642035998E-3</v>
      </c>
      <c r="D25">
        <v>-20</v>
      </c>
      <c r="E25">
        <v>749.5</v>
      </c>
      <c r="F25">
        <v>-709.5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2.9833215642035998E-3</v>
      </c>
      <c r="N25">
        <v>2.9833215642035998E-3</v>
      </c>
      <c r="O25">
        <v>2.9833215642035998E-3</v>
      </c>
      <c r="P25">
        <v>2.9833215642035998E-3</v>
      </c>
      <c r="Q25">
        <v>2.9833215642035998E-3</v>
      </c>
      <c r="R25">
        <v>2.9833215642035998E-3</v>
      </c>
      <c r="S25">
        <v>2.9833215642035998E-3</v>
      </c>
      <c r="T25">
        <v>2.9833215642035998E-3</v>
      </c>
      <c r="U25">
        <v>2.9833215642035998E-3</v>
      </c>
      <c r="V25">
        <v>2.9833215642035998E-3</v>
      </c>
      <c r="W25">
        <v>2.9833215642035998E-3</v>
      </c>
      <c r="X25">
        <v>2.9833215642035998E-3</v>
      </c>
      <c r="Y25">
        <v>2.9833215642035998E-3</v>
      </c>
      <c r="Z25">
        <v>2.9833215642035998E-3</v>
      </c>
      <c r="AA25">
        <v>2.9833215642035998E-3</v>
      </c>
      <c r="AB25">
        <v>2.9833215642035998E-3</v>
      </c>
      <c r="AC25">
        <v>2.9833215642035998E-3</v>
      </c>
      <c r="AD25">
        <v>2.9833215642035998E-3</v>
      </c>
      <c r="AE25">
        <v>2.9833215642035998E-3</v>
      </c>
      <c r="AF25">
        <v>2.9833215642035998E-3</v>
      </c>
      <c r="AG25">
        <v>2.9833215642035998E-3</v>
      </c>
      <c r="AH25">
        <v>2.9833215642035998E-3</v>
      </c>
      <c r="AI25">
        <v>2.9833215642035998E-3</v>
      </c>
      <c r="AJ25">
        <v>2.9833215642035998E-3</v>
      </c>
      <c r="AK25">
        <v>2.9833215642035998E-3</v>
      </c>
      <c r="AL25">
        <v>2.9833215642035998E-3</v>
      </c>
      <c r="AM25">
        <v>2.9833215642035998E-3</v>
      </c>
      <c r="AN25">
        <v>2.9833215642035998E-3</v>
      </c>
      <c r="AO25">
        <v>2.9833215642035998E-3</v>
      </c>
      <c r="AP25">
        <v>2.9833215642035998E-3</v>
      </c>
      <c r="AQ25">
        <v>2.9833215642035998E-3</v>
      </c>
      <c r="AR25">
        <v>2.9833215642035998E-3</v>
      </c>
      <c r="AS25">
        <v>2.9833215642035998E-3</v>
      </c>
      <c r="AT25">
        <v>2.9833215642035998E-3</v>
      </c>
      <c r="AU25">
        <v>2.9833215642035998E-3</v>
      </c>
      <c r="AV25">
        <v>2.9833215642035998E-3</v>
      </c>
      <c r="AW25">
        <v>2.9833215642035998E-3</v>
      </c>
      <c r="AX25">
        <v>2.9833215642035998E-3</v>
      </c>
      <c r="AY25">
        <v>2.9833215642035998E-3</v>
      </c>
      <c r="AZ25">
        <v>2.9833215642035998E-3</v>
      </c>
      <c r="BA25">
        <v>2.9833215642035998E-3</v>
      </c>
      <c r="BB25">
        <v>2.9833215642035998E-3</v>
      </c>
      <c r="BC25">
        <v>2.9833215642035998E-3</v>
      </c>
      <c r="BD25">
        <v>2.9833215642035998E-3</v>
      </c>
      <c r="BE25">
        <v>2.9833215642035998E-3</v>
      </c>
      <c r="BF25">
        <v>2.9833215642035998E-3</v>
      </c>
      <c r="BG25">
        <v>2.9833215642035998E-3</v>
      </c>
      <c r="BH25">
        <v>2.9833215642035998E-3</v>
      </c>
      <c r="BI25">
        <v>2.9833215642035998E-3</v>
      </c>
      <c r="BJ25">
        <v>2.9833215642035998E-3</v>
      </c>
      <c r="BK25">
        <v>2.9833215642035998E-3</v>
      </c>
      <c r="BL25">
        <v>2.9833215642035998E-3</v>
      </c>
      <c r="BM25">
        <v>2.9833215642035998E-3</v>
      </c>
      <c r="BN25">
        <v>2.9833215642035998E-3</v>
      </c>
      <c r="BO25">
        <v>2.9833215642035998E-3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1459</v>
      </c>
      <c r="B26">
        <v>561.19805168343964</v>
      </c>
      <c r="C26">
        <v>2.9374775473808333E-3</v>
      </c>
      <c r="D26">
        <v>-30</v>
      </c>
      <c r="E26">
        <v>759.5</v>
      </c>
      <c r="F26">
        <v>-699.5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2.9374775473808333E-3</v>
      </c>
      <c r="N26">
        <v>2.9374775473808333E-3</v>
      </c>
      <c r="O26">
        <v>2.9374775473808333E-3</v>
      </c>
      <c r="P26">
        <v>2.9374775473808333E-3</v>
      </c>
      <c r="Q26">
        <v>2.9374775473808333E-3</v>
      </c>
      <c r="R26">
        <v>2.9374775473808333E-3</v>
      </c>
      <c r="S26">
        <v>2.9374775473808333E-3</v>
      </c>
      <c r="T26">
        <v>2.9374775473808333E-3</v>
      </c>
      <c r="U26">
        <v>2.9374775473808333E-3</v>
      </c>
      <c r="V26">
        <v>2.9374775473808333E-3</v>
      </c>
      <c r="W26">
        <v>2.9374775473808333E-3</v>
      </c>
      <c r="X26">
        <v>2.9374775473808333E-3</v>
      </c>
      <c r="Y26">
        <v>2.9374775473808333E-3</v>
      </c>
      <c r="Z26">
        <v>2.9374775473808333E-3</v>
      </c>
      <c r="AA26">
        <v>2.9374775473808333E-3</v>
      </c>
      <c r="AB26">
        <v>2.9374775473808333E-3</v>
      </c>
      <c r="AC26">
        <v>2.9374775473808333E-3</v>
      </c>
      <c r="AD26">
        <v>2.9374775473808333E-3</v>
      </c>
      <c r="AE26">
        <v>2.9374775473808333E-3</v>
      </c>
      <c r="AF26">
        <v>2.9374775473808333E-3</v>
      </c>
      <c r="AG26">
        <v>2.9374775473808333E-3</v>
      </c>
      <c r="AH26">
        <v>2.9374775473808333E-3</v>
      </c>
      <c r="AI26">
        <v>2.9374775473808333E-3</v>
      </c>
      <c r="AJ26">
        <v>2.9374775473808333E-3</v>
      </c>
      <c r="AK26">
        <v>2.9374775473808333E-3</v>
      </c>
      <c r="AL26">
        <v>2.9374775473808333E-3</v>
      </c>
      <c r="AM26">
        <v>2.9374775473808333E-3</v>
      </c>
      <c r="AN26">
        <v>2.9374775473808333E-3</v>
      </c>
      <c r="AO26">
        <v>2.9374775473808333E-3</v>
      </c>
      <c r="AP26">
        <v>2.9374775473808333E-3</v>
      </c>
      <c r="AQ26">
        <v>2.9374775473808333E-3</v>
      </c>
      <c r="AR26">
        <v>2.9374775473808333E-3</v>
      </c>
      <c r="AS26">
        <v>2.9374775473808333E-3</v>
      </c>
      <c r="AT26">
        <v>2.9374775473808333E-3</v>
      </c>
      <c r="AU26">
        <v>2.9374775473808333E-3</v>
      </c>
      <c r="AV26">
        <v>2.9374775473808333E-3</v>
      </c>
      <c r="AW26">
        <v>2.9374775473808333E-3</v>
      </c>
      <c r="AX26">
        <v>2.9374775473808333E-3</v>
      </c>
      <c r="AY26">
        <v>2.9374775473808333E-3</v>
      </c>
      <c r="AZ26">
        <v>2.9374775473808333E-3</v>
      </c>
      <c r="BA26">
        <v>2.9374775473808333E-3</v>
      </c>
      <c r="BB26">
        <v>2.9374775473808333E-3</v>
      </c>
      <c r="BC26">
        <v>2.9374775473808333E-3</v>
      </c>
      <c r="BD26">
        <v>2.9374775473808333E-3</v>
      </c>
      <c r="BE26">
        <v>2.9374775473808333E-3</v>
      </c>
      <c r="BF26">
        <v>2.9374775473808333E-3</v>
      </c>
      <c r="BG26">
        <v>2.9374775473808333E-3</v>
      </c>
      <c r="BH26">
        <v>2.9374775473808333E-3</v>
      </c>
      <c r="BI26">
        <v>2.9374775473808333E-3</v>
      </c>
      <c r="BJ26">
        <v>2.9374775473808333E-3</v>
      </c>
      <c r="BK26">
        <v>2.9374775473808333E-3</v>
      </c>
      <c r="BL26">
        <v>2.9374775473808333E-3</v>
      </c>
      <c r="BM26">
        <v>2.9374775473808333E-3</v>
      </c>
      <c r="BN26">
        <v>2.9374775473808333E-3</v>
      </c>
      <c r="BO26">
        <v>2.9374775473808333E-3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1459</v>
      </c>
      <c r="B27">
        <v>576.86248694088476</v>
      </c>
      <c r="C27">
        <v>3.0194698613653826E-3</v>
      </c>
      <c r="D27">
        <v>-40</v>
      </c>
      <c r="E27">
        <v>769.5</v>
      </c>
      <c r="F27">
        <v>-689.5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3.0194698613653826E-3</v>
      </c>
      <c r="O27">
        <v>3.0194698613653826E-3</v>
      </c>
      <c r="P27">
        <v>3.0194698613653826E-3</v>
      </c>
      <c r="Q27">
        <v>3.0194698613653826E-3</v>
      </c>
      <c r="R27">
        <v>3.0194698613653826E-3</v>
      </c>
      <c r="S27">
        <v>3.0194698613653826E-3</v>
      </c>
      <c r="T27">
        <v>3.0194698613653826E-3</v>
      </c>
      <c r="U27">
        <v>3.0194698613653826E-3</v>
      </c>
      <c r="V27">
        <v>3.0194698613653826E-3</v>
      </c>
      <c r="W27">
        <v>3.0194698613653826E-3</v>
      </c>
      <c r="X27">
        <v>3.0194698613653826E-3</v>
      </c>
      <c r="Y27">
        <v>3.0194698613653826E-3</v>
      </c>
      <c r="Z27">
        <v>3.0194698613653826E-3</v>
      </c>
      <c r="AA27">
        <v>3.0194698613653826E-3</v>
      </c>
      <c r="AB27">
        <v>3.0194698613653826E-3</v>
      </c>
      <c r="AC27">
        <v>3.0194698613653826E-3</v>
      </c>
      <c r="AD27">
        <v>3.0194698613653826E-3</v>
      </c>
      <c r="AE27">
        <v>3.0194698613653826E-3</v>
      </c>
      <c r="AF27">
        <v>3.0194698613653826E-3</v>
      </c>
      <c r="AG27">
        <v>3.0194698613653826E-3</v>
      </c>
      <c r="AH27">
        <v>3.0194698613653826E-3</v>
      </c>
      <c r="AI27">
        <v>3.0194698613653826E-3</v>
      </c>
      <c r="AJ27">
        <v>3.0194698613653826E-3</v>
      </c>
      <c r="AK27">
        <v>3.0194698613653826E-3</v>
      </c>
      <c r="AL27">
        <v>3.0194698613653826E-3</v>
      </c>
      <c r="AM27">
        <v>3.0194698613653826E-3</v>
      </c>
      <c r="AN27">
        <v>3.0194698613653826E-3</v>
      </c>
      <c r="AO27">
        <v>3.0194698613653826E-3</v>
      </c>
      <c r="AP27">
        <v>3.0194698613653826E-3</v>
      </c>
      <c r="AQ27">
        <v>3.0194698613653826E-3</v>
      </c>
      <c r="AR27">
        <v>3.0194698613653826E-3</v>
      </c>
      <c r="AS27">
        <v>3.0194698613653826E-3</v>
      </c>
      <c r="AT27">
        <v>3.0194698613653826E-3</v>
      </c>
      <c r="AU27">
        <v>3.0194698613653826E-3</v>
      </c>
      <c r="AV27">
        <v>3.0194698613653826E-3</v>
      </c>
      <c r="AW27">
        <v>3.0194698613653826E-3</v>
      </c>
      <c r="AX27">
        <v>3.0194698613653826E-3</v>
      </c>
      <c r="AY27">
        <v>3.0194698613653826E-3</v>
      </c>
      <c r="AZ27">
        <v>3.0194698613653826E-3</v>
      </c>
      <c r="BA27">
        <v>3.0194698613653826E-3</v>
      </c>
      <c r="BB27">
        <v>3.0194698613653826E-3</v>
      </c>
      <c r="BC27">
        <v>3.0194698613653826E-3</v>
      </c>
      <c r="BD27">
        <v>3.0194698613653826E-3</v>
      </c>
      <c r="BE27">
        <v>3.0194698613653826E-3</v>
      </c>
      <c r="BF27">
        <v>3.0194698613653826E-3</v>
      </c>
      <c r="BG27">
        <v>3.0194698613653826E-3</v>
      </c>
      <c r="BH27">
        <v>3.0194698613653826E-3</v>
      </c>
      <c r="BI27">
        <v>3.0194698613653826E-3</v>
      </c>
      <c r="BJ27">
        <v>3.0194698613653826E-3</v>
      </c>
      <c r="BK27">
        <v>3.0194698613653826E-3</v>
      </c>
      <c r="BL27">
        <v>3.0194698613653826E-3</v>
      </c>
      <c r="BM27">
        <v>3.0194698613653826E-3</v>
      </c>
      <c r="BN27">
        <v>3.0194698613653826E-3</v>
      </c>
      <c r="BO27">
        <v>3.0194698613653826E-3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1459</v>
      </c>
      <c r="B28">
        <v>563.5139762114942</v>
      </c>
      <c r="C28">
        <v>2.9495997853005514E-3</v>
      </c>
      <c r="D28">
        <v>-30</v>
      </c>
      <c r="E28">
        <v>759.5</v>
      </c>
      <c r="F28">
        <v>-699.5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2.9495997853005514E-3</v>
      </c>
      <c r="N28">
        <v>2.9495997853005514E-3</v>
      </c>
      <c r="O28">
        <v>2.9495997853005514E-3</v>
      </c>
      <c r="P28">
        <v>2.9495997853005514E-3</v>
      </c>
      <c r="Q28">
        <v>2.9495997853005514E-3</v>
      </c>
      <c r="R28">
        <v>2.9495997853005514E-3</v>
      </c>
      <c r="S28">
        <v>2.9495997853005514E-3</v>
      </c>
      <c r="T28">
        <v>2.9495997853005514E-3</v>
      </c>
      <c r="U28">
        <v>2.9495997853005514E-3</v>
      </c>
      <c r="V28">
        <v>2.9495997853005514E-3</v>
      </c>
      <c r="W28">
        <v>2.9495997853005514E-3</v>
      </c>
      <c r="X28">
        <v>2.9495997853005514E-3</v>
      </c>
      <c r="Y28">
        <v>2.9495997853005514E-3</v>
      </c>
      <c r="Z28">
        <v>2.9495997853005514E-3</v>
      </c>
      <c r="AA28">
        <v>2.9495997853005514E-3</v>
      </c>
      <c r="AB28">
        <v>2.9495997853005514E-3</v>
      </c>
      <c r="AC28">
        <v>2.9495997853005514E-3</v>
      </c>
      <c r="AD28">
        <v>2.9495997853005514E-3</v>
      </c>
      <c r="AE28">
        <v>2.9495997853005514E-3</v>
      </c>
      <c r="AF28">
        <v>2.9495997853005514E-3</v>
      </c>
      <c r="AG28">
        <v>2.9495997853005514E-3</v>
      </c>
      <c r="AH28">
        <v>2.9495997853005514E-3</v>
      </c>
      <c r="AI28">
        <v>2.9495997853005514E-3</v>
      </c>
      <c r="AJ28">
        <v>2.9495997853005514E-3</v>
      </c>
      <c r="AK28">
        <v>2.9495997853005514E-3</v>
      </c>
      <c r="AL28">
        <v>2.9495997853005514E-3</v>
      </c>
      <c r="AM28">
        <v>2.9495997853005514E-3</v>
      </c>
      <c r="AN28">
        <v>2.9495997853005514E-3</v>
      </c>
      <c r="AO28">
        <v>2.9495997853005514E-3</v>
      </c>
      <c r="AP28">
        <v>2.9495997853005514E-3</v>
      </c>
      <c r="AQ28">
        <v>2.9495997853005514E-3</v>
      </c>
      <c r="AR28">
        <v>2.9495997853005514E-3</v>
      </c>
      <c r="AS28">
        <v>2.9495997853005514E-3</v>
      </c>
      <c r="AT28">
        <v>2.9495997853005514E-3</v>
      </c>
      <c r="AU28">
        <v>2.9495997853005514E-3</v>
      </c>
      <c r="AV28">
        <v>2.9495997853005514E-3</v>
      </c>
      <c r="AW28">
        <v>2.9495997853005514E-3</v>
      </c>
      <c r="AX28">
        <v>2.9495997853005514E-3</v>
      </c>
      <c r="AY28">
        <v>2.9495997853005514E-3</v>
      </c>
      <c r="AZ28">
        <v>2.9495997853005514E-3</v>
      </c>
      <c r="BA28">
        <v>2.9495997853005514E-3</v>
      </c>
      <c r="BB28">
        <v>2.9495997853005514E-3</v>
      </c>
      <c r="BC28">
        <v>2.9495997853005514E-3</v>
      </c>
      <c r="BD28">
        <v>2.9495997853005514E-3</v>
      </c>
      <c r="BE28">
        <v>2.9495997853005514E-3</v>
      </c>
      <c r="BF28">
        <v>2.9495997853005514E-3</v>
      </c>
      <c r="BG28">
        <v>2.9495997853005514E-3</v>
      </c>
      <c r="BH28">
        <v>2.9495997853005514E-3</v>
      </c>
      <c r="BI28">
        <v>2.9495997853005514E-3</v>
      </c>
      <c r="BJ28">
        <v>2.9495997853005514E-3</v>
      </c>
      <c r="BK28">
        <v>2.9495997853005514E-3</v>
      </c>
      <c r="BL28">
        <v>2.9495997853005514E-3</v>
      </c>
      <c r="BM28">
        <v>2.9495997853005514E-3</v>
      </c>
      <c r="BN28">
        <v>2.9495997853005514E-3</v>
      </c>
      <c r="BO28">
        <v>2.9495997853005514E-3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1459</v>
      </c>
      <c r="B29">
        <v>561.6933981349855</v>
      </c>
      <c r="C29">
        <v>2.9400703380635983E-3</v>
      </c>
      <c r="D29">
        <v>-20</v>
      </c>
      <c r="E29">
        <v>749.5</v>
      </c>
      <c r="F29">
        <v>-709.5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2.9400703380635983E-3</v>
      </c>
      <c r="N29">
        <v>2.9400703380635983E-3</v>
      </c>
      <c r="O29">
        <v>2.9400703380635983E-3</v>
      </c>
      <c r="P29">
        <v>2.9400703380635983E-3</v>
      </c>
      <c r="Q29">
        <v>2.9400703380635983E-3</v>
      </c>
      <c r="R29">
        <v>2.9400703380635983E-3</v>
      </c>
      <c r="S29">
        <v>2.9400703380635983E-3</v>
      </c>
      <c r="T29">
        <v>2.9400703380635983E-3</v>
      </c>
      <c r="U29">
        <v>2.9400703380635983E-3</v>
      </c>
      <c r="V29">
        <v>2.9400703380635983E-3</v>
      </c>
      <c r="W29">
        <v>2.9400703380635983E-3</v>
      </c>
      <c r="X29">
        <v>2.9400703380635983E-3</v>
      </c>
      <c r="Y29">
        <v>2.9400703380635983E-3</v>
      </c>
      <c r="Z29">
        <v>2.9400703380635983E-3</v>
      </c>
      <c r="AA29">
        <v>2.9400703380635983E-3</v>
      </c>
      <c r="AB29">
        <v>2.9400703380635983E-3</v>
      </c>
      <c r="AC29">
        <v>2.9400703380635983E-3</v>
      </c>
      <c r="AD29">
        <v>2.9400703380635983E-3</v>
      </c>
      <c r="AE29">
        <v>2.9400703380635983E-3</v>
      </c>
      <c r="AF29">
        <v>2.9400703380635983E-3</v>
      </c>
      <c r="AG29">
        <v>2.9400703380635983E-3</v>
      </c>
      <c r="AH29">
        <v>2.9400703380635983E-3</v>
      </c>
      <c r="AI29">
        <v>2.9400703380635983E-3</v>
      </c>
      <c r="AJ29">
        <v>2.9400703380635983E-3</v>
      </c>
      <c r="AK29">
        <v>2.9400703380635983E-3</v>
      </c>
      <c r="AL29">
        <v>2.9400703380635983E-3</v>
      </c>
      <c r="AM29">
        <v>2.9400703380635983E-3</v>
      </c>
      <c r="AN29">
        <v>2.9400703380635983E-3</v>
      </c>
      <c r="AO29">
        <v>2.9400703380635983E-3</v>
      </c>
      <c r="AP29">
        <v>2.9400703380635983E-3</v>
      </c>
      <c r="AQ29">
        <v>2.9400703380635983E-3</v>
      </c>
      <c r="AR29">
        <v>2.9400703380635983E-3</v>
      </c>
      <c r="AS29">
        <v>2.9400703380635983E-3</v>
      </c>
      <c r="AT29">
        <v>2.9400703380635983E-3</v>
      </c>
      <c r="AU29">
        <v>2.9400703380635983E-3</v>
      </c>
      <c r="AV29">
        <v>2.9400703380635983E-3</v>
      </c>
      <c r="AW29">
        <v>2.9400703380635983E-3</v>
      </c>
      <c r="AX29">
        <v>2.9400703380635983E-3</v>
      </c>
      <c r="AY29">
        <v>2.9400703380635983E-3</v>
      </c>
      <c r="AZ29">
        <v>2.9400703380635983E-3</v>
      </c>
      <c r="BA29">
        <v>2.9400703380635983E-3</v>
      </c>
      <c r="BB29">
        <v>2.9400703380635983E-3</v>
      </c>
      <c r="BC29">
        <v>2.9400703380635983E-3</v>
      </c>
      <c r="BD29">
        <v>2.9400703380635983E-3</v>
      </c>
      <c r="BE29">
        <v>2.9400703380635983E-3</v>
      </c>
      <c r="BF29">
        <v>2.9400703380635983E-3</v>
      </c>
      <c r="BG29">
        <v>2.9400703380635983E-3</v>
      </c>
      <c r="BH29">
        <v>2.9400703380635983E-3</v>
      </c>
      <c r="BI29">
        <v>2.9400703380635983E-3</v>
      </c>
      <c r="BJ29">
        <v>2.9400703380635983E-3</v>
      </c>
      <c r="BK29">
        <v>2.9400703380635983E-3</v>
      </c>
      <c r="BL29">
        <v>2.9400703380635983E-3</v>
      </c>
      <c r="BM29">
        <v>2.9400703380635983E-3</v>
      </c>
      <c r="BN29">
        <v>2.9400703380635983E-3</v>
      </c>
      <c r="BO29">
        <v>2.9400703380635983E-3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1459</v>
      </c>
      <c r="B30">
        <v>583.89695762439021</v>
      </c>
      <c r="C30">
        <v>3.0562903735330939E-3</v>
      </c>
      <c r="D30">
        <v>-10</v>
      </c>
      <c r="E30">
        <v>739.5</v>
      </c>
      <c r="F30">
        <v>-719.5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3.0562903735330939E-3</v>
      </c>
      <c r="N30">
        <v>3.0562903735330939E-3</v>
      </c>
      <c r="O30">
        <v>3.0562903735330939E-3</v>
      </c>
      <c r="P30">
        <v>3.0562903735330939E-3</v>
      </c>
      <c r="Q30">
        <v>3.0562903735330939E-3</v>
      </c>
      <c r="R30">
        <v>3.0562903735330939E-3</v>
      </c>
      <c r="S30">
        <v>3.0562903735330939E-3</v>
      </c>
      <c r="T30">
        <v>3.0562903735330939E-3</v>
      </c>
      <c r="U30">
        <v>3.0562903735330939E-3</v>
      </c>
      <c r="V30">
        <v>3.0562903735330939E-3</v>
      </c>
      <c r="W30">
        <v>3.0562903735330939E-3</v>
      </c>
      <c r="X30">
        <v>3.0562903735330939E-3</v>
      </c>
      <c r="Y30">
        <v>3.0562903735330939E-3</v>
      </c>
      <c r="Z30">
        <v>3.0562903735330939E-3</v>
      </c>
      <c r="AA30">
        <v>3.0562903735330939E-3</v>
      </c>
      <c r="AB30">
        <v>3.0562903735330939E-3</v>
      </c>
      <c r="AC30">
        <v>3.0562903735330939E-3</v>
      </c>
      <c r="AD30">
        <v>3.0562903735330939E-3</v>
      </c>
      <c r="AE30">
        <v>3.0562903735330939E-3</v>
      </c>
      <c r="AF30">
        <v>3.0562903735330939E-3</v>
      </c>
      <c r="AG30">
        <v>3.0562903735330939E-3</v>
      </c>
      <c r="AH30">
        <v>3.0562903735330939E-3</v>
      </c>
      <c r="AI30">
        <v>3.0562903735330939E-3</v>
      </c>
      <c r="AJ30">
        <v>3.0562903735330939E-3</v>
      </c>
      <c r="AK30">
        <v>3.0562903735330939E-3</v>
      </c>
      <c r="AL30">
        <v>3.0562903735330939E-3</v>
      </c>
      <c r="AM30">
        <v>3.0562903735330939E-3</v>
      </c>
      <c r="AN30">
        <v>3.0562903735330939E-3</v>
      </c>
      <c r="AO30">
        <v>3.0562903735330939E-3</v>
      </c>
      <c r="AP30">
        <v>3.0562903735330939E-3</v>
      </c>
      <c r="AQ30">
        <v>3.0562903735330939E-3</v>
      </c>
      <c r="AR30">
        <v>3.0562903735330939E-3</v>
      </c>
      <c r="AS30">
        <v>3.0562903735330939E-3</v>
      </c>
      <c r="AT30">
        <v>3.0562903735330939E-3</v>
      </c>
      <c r="AU30">
        <v>3.0562903735330939E-3</v>
      </c>
      <c r="AV30">
        <v>3.0562903735330939E-3</v>
      </c>
      <c r="AW30">
        <v>3.0562903735330939E-3</v>
      </c>
      <c r="AX30">
        <v>3.0562903735330939E-3</v>
      </c>
      <c r="AY30">
        <v>3.0562903735330939E-3</v>
      </c>
      <c r="AZ30">
        <v>3.0562903735330939E-3</v>
      </c>
      <c r="BA30">
        <v>3.0562903735330939E-3</v>
      </c>
      <c r="BB30">
        <v>3.0562903735330939E-3</v>
      </c>
      <c r="BC30">
        <v>3.0562903735330939E-3</v>
      </c>
      <c r="BD30">
        <v>3.0562903735330939E-3</v>
      </c>
      <c r="BE30">
        <v>3.0562903735330939E-3</v>
      </c>
      <c r="BF30">
        <v>3.0562903735330939E-3</v>
      </c>
      <c r="BG30">
        <v>3.0562903735330939E-3</v>
      </c>
      <c r="BH30">
        <v>3.0562903735330939E-3</v>
      </c>
      <c r="BI30">
        <v>3.0562903735330939E-3</v>
      </c>
      <c r="BJ30">
        <v>3.0562903735330939E-3</v>
      </c>
      <c r="BK30">
        <v>3.0562903735330939E-3</v>
      </c>
      <c r="BL30">
        <v>3.0562903735330939E-3</v>
      </c>
      <c r="BM30">
        <v>3.0562903735330939E-3</v>
      </c>
      <c r="BN30">
        <v>3.0562903735330939E-3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1459</v>
      </c>
      <c r="B31">
        <v>594.72081071674586</v>
      </c>
      <c r="C31">
        <v>3.1129456404919999E-3</v>
      </c>
      <c r="D31">
        <v>0</v>
      </c>
      <c r="E31">
        <v>729.5</v>
      </c>
      <c r="F31">
        <v>-729.5</v>
      </c>
      <c r="G31">
        <v>0</v>
      </c>
      <c r="H31">
        <v>0</v>
      </c>
      <c r="I31">
        <v>0</v>
      </c>
      <c r="J31">
        <v>0</v>
      </c>
      <c r="K31">
        <v>0</v>
      </c>
      <c r="L31">
        <v>3.1129456404919999E-3</v>
      </c>
      <c r="M31">
        <v>3.1129456404919999E-3</v>
      </c>
      <c r="N31">
        <v>3.1129456404919999E-3</v>
      </c>
      <c r="O31">
        <v>3.1129456404919999E-3</v>
      </c>
      <c r="P31">
        <v>3.1129456404919999E-3</v>
      </c>
      <c r="Q31">
        <v>3.1129456404919999E-3</v>
      </c>
      <c r="R31">
        <v>3.1129456404919999E-3</v>
      </c>
      <c r="S31">
        <v>3.1129456404919999E-3</v>
      </c>
      <c r="T31">
        <v>3.1129456404919999E-3</v>
      </c>
      <c r="U31">
        <v>3.1129456404919999E-3</v>
      </c>
      <c r="V31">
        <v>3.1129456404919999E-3</v>
      </c>
      <c r="W31">
        <v>3.1129456404919999E-3</v>
      </c>
      <c r="X31">
        <v>3.1129456404919999E-3</v>
      </c>
      <c r="Y31">
        <v>3.1129456404919999E-3</v>
      </c>
      <c r="Z31">
        <v>3.1129456404919999E-3</v>
      </c>
      <c r="AA31">
        <v>3.1129456404919999E-3</v>
      </c>
      <c r="AB31">
        <v>3.1129456404919999E-3</v>
      </c>
      <c r="AC31">
        <v>3.1129456404919999E-3</v>
      </c>
      <c r="AD31">
        <v>3.1129456404919999E-3</v>
      </c>
      <c r="AE31">
        <v>3.1129456404919999E-3</v>
      </c>
      <c r="AF31">
        <v>3.1129456404919999E-3</v>
      </c>
      <c r="AG31">
        <v>3.1129456404919999E-3</v>
      </c>
      <c r="AH31">
        <v>3.1129456404919999E-3</v>
      </c>
      <c r="AI31">
        <v>3.1129456404919999E-3</v>
      </c>
      <c r="AJ31">
        <v>3.1129456404919999E-3</v>
      </c>
      <c r="AK31">
        <v>3.1129456404919999E-3</v>
      </c>
      <c r="AL31">
        <v>3.1129456404919999E-3</v>
      </c>
      <c r="AM31">
        <v>3.1129456404919999E-3</v>
      </c>
      <c r="AN31">
        <v>3.1129456404919999E-3</v>
      </c>
      <c r="AO31">
        <v>3.1129456404919999E-3</v>
      </c>
      <c r="AP31">
        <v>3.1129456404919999E-3</v>
      </c>
      <c r="AQ31">
        <v>3.1129456404919999E-3</v>
      </c>
      <c r="AR31">
        <v>3.1129456404919999E-3</v>
      </c>
      <c r="AS31">
        <v>3.1129456404919999E-3</v>
      </c>
      <c r="AT31">
        <v>3.1129456404919999E-3</v>
      </c>
      <c r="AU31">
        <v>3.1129456404919999E-3</v>
      </c>
      <c r="AV31">
        <v>3.1129456404919999E-3</v>
      </c>
      <c r="AW31">
        <v>3.1129456404919999E-3</v>
      </c>
      <c r="AX31">
        <v>3.1129456404919999E-3</v>
      </c>
      <c r="AY31">
        <v>3.1129456404919999E-3</v>
      </c>
      <c r="AZ31">
        <v>3.1129456404919999E-3</v>
      </c>
      <c r="BA31">
        <v>3.1129456404919999E-3</v>
      </c>
      <c r="BB31">
        <v>3.1129456404919999E-3</v>
      </c>
      <c r="BC31">
        <v>3.1129456404919999E-3</v>
      </c>
      <c r="BD31">
        <v>3.1129456404919999E-3</v>
      </c>
      <c r="BE31">
        <v>3.1129456404919999E-3</v>
      </c>
      <c r="BF31">
        <v>3.1129456404919999E-3</v>
      </c>
      <c r="BG31">
        <v>3.1129456404919999E-3</v>
      </c>
      <c r="BH31">
        <v>3.1129456404919999E-3</v>
      </c>
      <c r="BI31">
        <v>3.1129456404919999E-3</v>
      </c>
      <c r="BJ31">
        <v>3.1129456404919999E-3</v>
      </c>
      <c r="BK31">
        <v>3.1129456404919999E-3</v>
      </c>
      <c r="BL31">
        <v>3.1129456404919999E-3</v>
      </c>
      <c r="BM31">
        <v>3.1129456404919999E-3</v>
      </c>
      <c r="BN31">
        <v>3.1129456404919999E-3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1459</v>
      </c>
      <c r="B32">
        <v>559.37873695802989</v>
      </c>
      <c r="C32">
        <v>2.9279547128993532E-3</v>
      </c>
      <c r="D32">
        <v>10</v>
      </c>
      <c r="E32">
        <v>719.5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0</v>
      </c>
      <c r="L32">
        <v>2.9279547128993532E-3</v>
      </c>
      <c r="M32">
        <v>2.9279547128993532E-3</v>
      </c>
      <c r="N32">
        <v>2.9279547128993532E-3</v>
      </c>
      <c r="O32">
        <v>2.9279547128993532E-3</v>
      </c>
      <c r="P32">
        <v>2.9279547128993532E-3</v>
      </c>
      <c r="Q32">
        <v>2.9279547128993532E-3</v>
      </c>
      <c r="R32">
        <v>2.9279547128993532E-3</v>
      </c>
      <c r="S32">
        <v>2.9279547128993532E-3</v>
      </c>
      <c r="T32">
        <v>2.9279547128993532E-3</v>
      </c>
      <c r="U32">
        <v>2.9279547128993532E-3</v>
      </c>
      <c r="V32">
        <v>2.9279547128993532E-3</v>
      </c>
      <c r="W32">
        <v>2.9279547128993532E-3</v>
      </c>
      <c r="X32">
        <v>2.9279547128993532E-3</v>
      </c>
      <c r="Y32">
        <v>2.9279547128993532E-3</v>
      </c>
      <c r="Z32">
        <v>2.9279547128993532E-3</v>
      </c>
      <c r="AA32">
        <v>2.9279547128993532E-3</v>
      </c>
      <c r="AB32">
        <v>2.9279547128993532E-3</v>
      </c>
      <c r="AC32">
        <v>2.9279547128993532E-3</v>
      </c>
      <c r="AD32">
        <v>2.9279547128993532E-3</v>
      </c>
      <c r="AE32">
        <v>2.9279547128993532E-3</v>
      </c>
      <c r="AF32">
        <v>2.9279547128993532E-3</v>
      </c>
      <c r="AG32">
        <v>2.9279547128993532E-3</v>
      </c>
      <c r="AH32">
        <v>2.9279547128993532E-3</v>
      </c>
      <c r="AI32">
        <v>2.9279547128993532E-3</v>
      </c>
      <c r="AJ32">
        <v>2.9279547128993532E-3</v>
      </c>
      <c r="AK32">
        <v>2.9279547128993532E-3</v>
      </c>
      <c r="AL32">
        <v>2.9279547128993532E-3</v>
      </c>
      <c r="AM32">
        <v>2.9279547128993532E-3</v>
      </c>
      <c r="AN32">
        <v>2.9279547128993532E-3</v>
      </c>
      <c r="AO32">
        <v>2.9279547128993532E-3</v>
      </c>
      <c r="AP32">
        <v>2.9279547128993532E-3</v>
      </c>
      <c r="AQ32">
        <v>2.9279547128993532E-3</v>
      </c>
      <c r="AR32">
        <v>2.9279547128993532E-3</v>
      </c>
      <c r="AS32">
        <v>2.9279547128993532E-3</v>
      </c>
      <c r="AT32">
        <v>2.9279547128993532E-3</v>
      </c>
      <c r="AU32">
        <v>2.9279547128993532E-3</v>
      </c>
      <c r="AV32">
        <v>2.9279547128993532E-3</v>
      </c>
      <c r="AW32">
        <v>2.9279547128993532E-3</v>
      </c>
      <c r="AX32">
        <v>2.9279547128993532E-3</v>
      </c>
      <c r="AY32">
        <v>2.9279547128993532E-3</v>
      </c>
      <c r="AZ32">
        <v>2.9279547128993532E-3</v>
      </c>
      <c r="BA32">
        <v>2.9279547128993532E-3</v>
      </c>
      <c r="BB32">
        <v>2.9279547128993532E-3</v>
      </c>
      <c r="BC32">
        <v>2.9279547128993532E-3</v>
      </c>
      <c r="BD32">
        <v>2.9279547128993532E-3</v>
      </c>
      <c r="BE32">
        <v>2.9279547128993532E-3</v>
      </c>
      <c r="BF32">
        <v>2.9279547128993532E-3</v>
      </c>
      <c r="BG32">
        <v>2.9279547128993532E-3</v>
      </c>
      <c r="BH32">
        <v>2.9279547128993532E-3</v>
      </c>
      <c r="BI32">
        <v>2.9279547128993532E-3</v>
      </c>
      <c r="BJ32">
        <v>2.9279547128993532E-3</v>
      </c>
      <c r="BK32">
        <v>2.9279547128993532E-3</v>
      </c>
      <c r="BL32">
        <v>2.9279547128993532E-3</v>
      </c>
      <c r="BM32">
        <v>2.9279547128993532E-3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1417</v>
      </c>
      <c r="B33">
        <v>524.66655180483986</v>
      </c>
      <c r="C33">
        <v>2.7462608096469254E-3</v>
      </c>
      <c r="D33">
        <v>20</v>
      </c>
      <c r="E33">
        <v>688.5</v>
      </c>
      <c r="F33">
        <v>-728.5</v>
      </c>
      <c r="G33">
        <v>0</v>
      </c>
      <c r="H33">
        <v>0</v>
      </c>
      <c r="I33">
        <v>0</v>
      </c>
      <c r="J33">
        <v>0</v>
      </c>
      <c r="K33">
        <v>0</v>
      </c>
      <c r="L33">
        <v>2.7462608096469254E-3</v>
      </c>
      <c r="M33">
        <v>2.7462608096469254E-3</v>
      </c>
      <c r="N33">
        <v>2.7462608096469254E-3</v>
      </c>
      <c r="O33">
        <v>2.7462608096469254E-3</v>
      </c>
      <c r="P33">
        <v>2.7462608096469254E-3</v>
      </c>
      <c r="Q33">
        <v>2.7462608096469254E-3</v>
      </c>
      <c r="R33">
        <v>2.7462608096469254E-3</v>
      </c>
      <c r="S33">
        <v>2.7462608096469254E-3</v>
      </c>
      <c r="T33">
        <v>2.7462608096469254E-3</v>
      </c>
      <c r="U33">
        <v>2.7462608096469254E-3</v>
      </c>
      <c r="V33">
        <v>2.7462608096469254E-3</v>
      </c>
      <c r="W33">
        <v>2.7462608096469254E-3</v>
      </c>
      <c r="X33">
        <v>2.7462608096469254E-3</v>
      </c>
      <c r="Y33">
        <v>2.7462608096469254E-3</v>
      </c>
      <c r="Z33">
        <v>2.7462608096469254E-3</v>
      </c>
      <c r="AA33">
        <v>2.7462608096469254E-3</v>
      </c>
      <c r="AB33">
        <v>2.7462608096469254E-3</v>
      </c>
      <c r="AC33">
        <v>2.7462608096469254E-3</v>
      </c>
      <c r="AD33">
        <v>2.7462608096469254E-3</v>
      </c>
      <c r="AE33">
        <v>2.7462608096469254E-3</v>
      </c>
      <c r="AF33">
        <v>2.7462608096469254E-3</v>
      </c>
      <c r="AG33">
        <v>2.7462608096469254E-3</v>
      </c>
      <c r="AH33">
        <v>2.7462608096469254E-3</v>
      </c>
      <c r="AI33">
        <v>2.7462608096469254E-3</v>
      </c>
      <c r="AJ33">
        <v>2.7462608096469254E-3</v>
      </c>
      <c r="AK33">
        <v>2.7462608096469254E-3</v>
      </c>
      <c r="AL33">
        <v>2.7462608096469254E-3</v>
      </c>
      <c r="AM33">
        <v>2.7462608096469254E-3</v>
      </c>
      <c r="AN33">
        <v>2.7462608096469254E-3</v>
      </c>
      <c r="AO33">
        <v>2.7462608096469254E-3</v>
      </c>
      <c r="AP33">
        <v>2.7462608096469254E-3</v>
      </c>
      <c r="AQ33">
        <v>2.7462608096469254E-3</v>
      </c>
      <c r="AR33">
        <v>2.7462608096469254E-3</v>
      </c>
      <c r="AS33">
        <v>2.7462608096469254E-3</v>
      </c>
      <c r="AT33">
        <v>2.7462608096469254E-3</v>
      </c>
      <c r="AU33">
        <v>2.7462608096469254E-3</v>
      </c>
      <c r="AV33">
        <v>2.7462608096469254E-3</v>
      </c>
      <c r="AW33">
        <v>2.7462608096469254E-3</v>
      </c>
      <c r="AX33">
        <v>2.7462608096469254E-3</v>
      </c>
      <c r="AY33">
        <v>2.7462608096469254E-3</v>
      </c>
      <c r="AZ33">
        <v>2.7462608096469254E-3</v>
      </c>
      <c r="BA33">
        <v>2.7462608096469254E-3</v>
      </c>
      <c r="BB33">
        <v>2.7462608096469254E-3</v>
      </c>
      <c r="BC33">
        <v>2.7462608096469254E-3</v>
      </c>
      <c r="BD33">
        <v>2.7462608096469254E-3</v>
      </c>
      <c r="BE33">
        <v>2.7462608096469254E-3</v>
      </c>
      <c r="BF33">
        <v>2.7462608096469254E-3</v>
      </c>
      <c r="BG33">
        <v>2.7462608096469254E-3</v>
      </c>
      <c r="BH33">
        <v>2.7462608096469254E-3</v>
      </c>
      <c r="BI33">
        <v>2.7462608096469254E-3</v>
      </c>
      <c r="BJ33">
        <v>2.7462608096469254E-3</v>
      </c>
      <c r="BK33">
        <v>2.7462608096469254E-3</v>
      </c>
      <c r="BL33">
        <v>2.7462608096469254E-3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1417</v>
      </c>
      <c r="B34">
        <v>530.98944504601332</v>
      </c>
      <c r="C34">
        <v>2.7793567138018277E-3</v>
      </c>
      <c r="D34">
        <v>30</v>
      </c>
      <c r="E34">
        <v>678.5</v>
      </c>
      <c r="F34">
        <v>-738.5</v>
      </c>
      <c r="G34">
        <v>0</v>
      </c>
      <c r="H34">
        <v>0</v>
      </c>
      <c r="I34">
        <v>0</v>
      </c>
      <c r="J34">
        <v>0</v>
      </c>
      <c r="K34">
        <v>0</v>
      </c>
      <c r="L34">
        <v>2.7793567138018277E-3</v>
      </c>
      <c r="M34">
        <v>2.7793567138018277E-3</v>
      </c>
      <c r="N34">
        <v>2.7793567138018277E-3</v>
      </c>
      <c r="O34">
        <v>2.7793567138018277E-3</v>
      </c>
      <c r="P34">
        <v>2.7793567138018277E-3</v>
      </c>
      <c r="Q34">
        <v>2.7793567138018277E-3</v>
      </c>
      <c r="R34">
        <v>2.7793567138018277E-3</v>
      </c>
      <c r="S34">
        <v>2.7793567138018277E-3</v>
      </c>
      <c r="T34">
        <v>2.7793567138018277E-3</v>
      </c>
      <c r="U34">
        <v>2.7793567138018277E-3</v>
      </c>
      <c r="V34">
        <v>2.7793567138018277E-3</v>
      </c>
      <c r="W34">
        <v>2.7793567138018277E-3</v>
      </c>
      <c r="X34">
        <v>2.7793567138018277E-3</v>
      </c>
      <c r="Y34">
        <v>2.7793567138018277E-3</v>
      </c>
      <c r="Z34">
        <v>2.7793567138018277E-3</v>
      </c>
      <c r="AA34">
        <v>2.7793567138018277E-3</v>
      </c>
      <c r="AB34">
        <v>2.7793567138018277E-3</v>
      </c>
      <c r="AC34">
        <v>2.7793567138018277E-3</v>
      </c>
      <c r="AD34">
        <v>2.7793567138018277E-3</v>
      </c>
      <c r="AE34">
        <v>2.7793567138018277E-3</v>
      </c>
      <c r="AF34">
        <v>2.7793567138018277E-3</v>
      </c>
      <c r="AG34">
        <v>2.7793567138018277E-3</v>
      </c>
      <c r="AH34">
        <v>2.7793567138018277E-3</v>
      </c>
      <c r="AI34">
        <v>2.7793567138018277E-3</v>
      </c>
      <c r="AJ34">
        <v>2.7793567138018277E-3</v>
      </c>
      <c r="AK34">
        <v>2.7793567138018277E-3</v>
      </c>
      <c r="AL34">
        <v>2.7793567138018277E-3</v>
      </c>
      <c r="AM34">
        <v>2.7793567138018277E-3</v>
      </c>
      <c r="AN34">
        <v>2.7793567138018277E-3</v>
      </c>
      <c r="AO34">
        <v>2.7793567138018277E-3</v>
      </c>
      <c r="AP34">
        <v>2.7793567138018277E-3</v>
      </c>
      <c r="AQ34">
        <v>2.7793567138018277E-3</v>
      </c>
      <c r="AR34">
        <v>2.7793567138018277E-3</v>
      </c>
      <c r="AS34">
        <v>2.7793567138018277E-3</v>
      </c>
      <c r="AT34">
        <v>2.7793567138018277E-3</v>
      </c>
      <c r="AU34">
        <v>2.7793567138018277E-3</v>
      </c>
      <c r="AV34">
        <v>2.7793567138018277E-3</v>
      </c>
      <c r="AW34">
        <v>2.7793567138018277E-3</v>
      </c>
      <c r="AX34">
        <v>2.7793567138018277E-3</v>
      </c>
      <c r="AY34">
        <v>2.7793567138018277E-3</v>
      </c>
      <c r="AZ34">
        <v>2.7793567138018277E-3</v>
      </c>
      <c r="BA34">
        <v>2.7793567138018277E-3</v>
      </c>
      <c r="BB34">
        <v>2.7793567138018277E-3</v>
      </c>
      <c r="BC34">
        <v>2.7793567138018277E-3</v>
      </c>
      <c r="BD34">
        <v>2.7793567138018277E-3</v>
      </c>
      <c r="BE34">
        <v>2.7793567138018277E-3</v>
      </c>
      <c r="BF34">
        <v>2.7793567138018277E-3</v>
      </c>
      <c r="BG34">
        <v>2.7793567138018277E-3</v>
      </c>
      <c r="BH34">
        <v>2.7793567138018277E-3</v>
      </c>
      <c r="BI34">
        <v>2.7793567138018277E-3</v>
      </c>
      <c r="BJ34">
        <v>2.7793567138018277E-3</v>
      </c>
      <c r="BK34">
        <v>2.7793567138018277E-3</v>
      </c>
      <c r="BL34">
        <v>2.7793567138018277E-3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1417</v>
      </c>
      <c r="B35">
        <v>509.24057735897293</v>
      </c>
      <c r="C35">
        <v>2.6655166704873598E-3</v>
      </c>
      <c r="D35">
        <v>40</v>
      </c>
      <c r="E35">
        <v>668.5</v>
      </c>
      <c r="F35">
        <v>-748.5</v>
      </c>
      <c r="G35">
        <v>0</v>
      </c>
      <c r="H35">
        <v>0</v>
      </c>
      <c r="I35">
        <v>0</v>
      </c>
      <c r="J35">
        <v>0</v>
      </c>
      <c r="K35">
        <v>2.6655166704873598E-3</v>
      </c>
      <c r="L35">
        <v>2.6655166704873598E-3</v>
      </c>
      <c r="M35">
        <v>2.6655166704873598E-3</v>
      </c>
      <c r="N35">
        <v>2.6655166704873598E-3</v>
      </c>
      <c r="O35">
        <v>2.6655166704873598E-3</v>
      </c>
      <c r="P35">
        <v>2.6655166704873598E-3</v>
      </c>
      <c r="Q35">
        <v>2.6655166704873598E-3</v>
      </c>
      <c r="R35">
        <v>2.6655166704873598E-3</v>
      </c>
      <c r="S35">
        <v>2.6655166704873598E-3</v>
      </c>
      <c r="T35">
        <v>2.6655166704873598E-3</v>
      </c>
      <c r="U35">
        <v>2.6655166704873598E-3</v>
      </c>
      <c r="V35">
        <v>2.6655166704873598E-3</v>
      </c>
      <c r="W35">
        <v>2.6655166704873598E-3</v>
      </c>
      <c r="X35">
        <v>2.6655166704873598E-3</v>
      </c>
      <c r="Y35">
        <v>2.6655166704873598E-3</v>
      </c>
      <c r="Z35">
        <v>2.6655166704873598E-3</v>
      </c>
      <c r="AA35">
        <v>2.6655166704873598E-3</v>
      </c>
      <c r="AB35">
        <v>2.6655166704873598E-3</v>
      </c>
      <c r="AC35">
        <v>2.6655166704873598E-3</v>
      </c>
      <c r="AD35">
        <v>2.6655166704873598E-3</v>
      </c>
      <c r="AE35">
        <v>2.6655166704873598E-3</v>
      </c>
      <c r="AF35">
        <v>2.6655166704873598E-3</v>
      </c>
      <c r="AG35">
        <v>2.6655166704873598E-3</v>
      </c>
      <c r="AH35">
        <v>2.6655166704873598E-3</v>
      </c>
      <c r="AI35">
        <v>2.6655166704873598E-3</v>
      </c>
      <c r="AJ35">
        <v>2.6655166704873598E-3</v>
      </c>
      <c r="AK35">
        <v>2.6655166704873598E-3</v>
      </c>
      <c r="AL35">
        <v>2.6655166704873598E-3</v>
      </c>
      <c r="AM35">
        <v>2.6655166704873598E-3</v>
      </c>
      <c r="AN35">
        <v>2.6655166704873598E-3</v>
      </c>
      <c r="AO35">
        <v>2.6655166704873598E-3</v>
      </c>
      <c r="AP35">
        <v>2.6655166704873598E-3</v>
      </c>
      <c r="AQ35">
        <v>2.6655166704873598E-3</v>
      </c>
      <c r="AR35">
        <v>2.6655166704873598E-3</v>
      </c>
      <c r="AS35">
        <v>2.6655166704873598E-3</v>
      </c>
      <c r="AT35">
        <v>2.6655166704873598E-3</v>
      </c>
      <c r="AU35">
        <v>2.6655166704873598E-3</v>
      </c>
      <c r="AV35">
        <v>2.6655166704873598E-3</v>
      </c>
      <c r="AW35">
        <v>2.6655166704873598E-3</v>
      </c>
      <c r="AX35">
        <v>2.6655166704873598E-3</v>
      </c>
      <c r="AY35">
        <v>2.6655166704873598E-3</v>
      </c>
      <c r="AZ35">
        <v>2.6655166704873598E-3</v>
      </c>
      <c r="BA35">
        <v>2.6655166704873598E-3</v>
      </c>
      <c r="BB35">
        <v>2.6655166704873598E-3</v>
      </c>
      <c r="BC35">
        <v>2.6655166704873598E-3</v>
      </c>
      <c r="BD35">
        <v>2.6655166704873598E-3</v>
      </c>
      <c r="BE35">
        <v>2.6655166704873598E-3</v>
      </c>
      <c r="BF35">
        <v>2.6655166704873598E-3</v>
      </c>
      <c r="BG35">
        <v>2.6655166704873598E-3</v>
      </c>
      <c r="BH35">
        <v>2.6655166704873598E-3</v>
      </c>
      <c r="BI35">
        <v>2.6655166704873598E-3</v>
      </c>
      <c r="BJ35">
        <v>2.6655166704873598E-3</v>
      </c>
      <c r="BK35">
        <v>2.6655166704873598E-3</v>
      </c>
      <c r="BL35">
        <v>2.6655166704873598E-3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1349</v>
      </c>
      <c r="B36">
        <v>569.37454496725957</v>
      </c>
      <c r="C36">
        <v>2.9802757455668089E-3</v>
      </c>
      <c r="D36">
        <v>30</v>
      </c>
      <c r="E36">
        <v>644.5</v>
      </c>
      <c r="F36">
        <v>-704.5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2.9802757455668089E-3</v>
      </c>
      <c r="N36">
        <v>2.9802757455668089E-3</v>
      </c>
      <c r="O36">
        <v>2.9802757455668089E-3</v>
      </c>
      <c r="P36">
        <v>2.9802757455668089E-3</v>
      </c>
      <c r="Q36">
        <v>2.9802757455668089E-3</v>
      </c>
      <c r="R36">
        <v>2.9802757455668089E-3</v>
      </c>
      <c r="S36">
        <v>2.9802757455668089E-3</v>
      </c>
      <c r="T36">
        <v>2.9802757455668089E-3</v>
      </c>
      <c r="U36">
        <v>2.9802757455668089E-3</v>
      </c>
      <c r="V36">
        <v>2.9802757455668089E-3</v>
      </c>
      <c r="W36">
        <v>2.9802757455668089E-3</v>
      </c>
      <c r="X36">
        <v>2.9802757455668089E-3</v>
      </c>
      <c r="Y36">
        <v>2.9802757455668089E-3</v>
      </c>
      <c r="Z36">
        <v>2.9802757455668089E-3</v>
      </c>
      <c r="AA36">
        <v>2.9802757455668089E-3</v>
      </c>
      <c r="AB36">
        <v>2.9802757455668089E-3</v>
      </c>
      <c r="AC36">
        <v>2.9802757455668089E-3</v>
      </c>
      <c r="AD36">
        <v>2.9802757455668089E-3</v>
      </c>
      <c r="AE36">
        <v>2.9802757455668089E-3</v>
      </c>
      <c r="AF36">
        <v>2.9802757455668089E-3</v>
      </c>
      <c r="AG36">
        <v>2.9802757455668089E-3</v>
      </c>
      <c r="AH36">
        <v>2.9802757455668089E-3</v>
      </c>
      <c r="AI36">
        <v>2.9802757455668089E-3</v>
      </c>
      <c r="AJ36">
        <v>2.9802757455668089E-3</v>
      </c>
      <c r="AK36">
        <v>2.9802757455668089E-3</v>
      </c>
      <c r="AL36">
        <v>2.9802757455668089E-3</v>
      </c>
      <c r="AM36">
        <v>2.9802757455668089E-3</v>
      </c>
      <c r="AN36">
        <v>2.9802757455668089E-3</v>
      </c>
      <c r="AO36">
        <v>2.9802757455668089E-3</v>
      </c>
      <c r="AP36">
        <v>2.9802757455668089E-3</v>
      </c>
      <c r="AQ36">
        <v>2.9802757455668089E-3</v>
      </c>
      <c r="AR36">
        <v>2.9802757455668089E-3</v>
      </c>
      <c r="AS36">
        <v>2.9802757455668089E-3</v>
      </c>
      <c r="AT36">
        <v>2.9802757455668089E-3</v>
      </c>
      <c r="AU36">
        <v>2.9802757455668089E-3</v>
      </c>
      <c r="AV36">
        <v>2.9802757455668089E-3</v>
      </c>
      <c r="AW36">
        <v>2.9802757455668089E-3</v>
      </c>
      <c r="AX36">
        <v>2.9802757455668089E-3</v>
      </c>
      <c r="AY36">
        <v>2.9802757455668089E-3</v>
      </c>
      <c r="AZ36">
        <v>2.9802757455668089E-3</v>
      </c>
      <c r="BA36">
        <v>2.9802757455668089E-3</v>
      </c>
      <c r="BB36">
        <v>2.9802757455668089E-3</v>
      </c>
      <c r="BC36">
        <v>2.9802757455668089E-3</v>
      </c>
      <c r="BD36">
        <v>2.9802757455668089E-3</v>
      </c>
      <c r="BE36">
        <v>2.9802757455668089E-3</v>
      </c>
      <c r="BF36">
        <v>2.9802757455668089E-3</v>
      </c>
      <c r="BG36">
        <v>2.9802757455668089E-3</v>
      </c>
      <c r="BH36">
        <v>2.9802757455668089E-3</v>
      </c>
      <c r="BI36">
        <v>2.9802757455668089E-3</v>
      </c>
      <c r="BJ36">
        <v>2.9802757455668089E-3</v>
      </c>
      <c r="BK36">
        <v>2.9802757455668089E-3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1273</v>
      </c>
      <c r="B37">
        <v>612.54712299780385</v>
      </c>
      <c r="C37">
        <v>3.206253861932057E-3</v>
      </c>
      <c r="D37">
        <v>20</v>
      </c>
      <c r="E37">
        <v>616.5</v>
      </c>
      <c r="F37">
        <v>-656.5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3.206253861932057E-3</v>
      </c>
      <c r="P37">
        <v>3.206253861932057E-3</v>
      </c>
      <c r="Q37">
        <v>3.206253861932057E-3</v>
      </c>
      <c r="R37">
        <v>3.206253861932057E-3</v>
      </c>
      <c r="S37">
        <v>3.206253861932057E-3</v>
      </c>
      <c r="T37">
        <v>3.206253861932057E-3</v>
      </c>
      <c r="U37">
        <v>3.206253861932057E-3</v>
      </c>
      <c r="V37">
        <v>3.206253861932057E-3</v>
      </c>
      <c r="W37">
        <v>3.206253861932057E-3</v>
      </c>
      <c r="X37">
        <v>3.206253861932057E-3</v>
      </c>
      <c r="Y37">
        <v>3.206253861932057E-3</v>
      </c>
      <c r="Z37">
        <v>3.206253861932057E-3</v>
      </c>
      <c r="AA37">
        <v>3.206253861932057E-3</v>
      </c>
      <c r="AB37">
        <v>3.206253861932057E-3</v>
      </c>
      <c r="AC37">
        <v>3.206253861932057E-3</v>
      </c>
      <c r="AD37">
        <v>3.206253861932057E-3</v>
      </c>
      <c r="AE37">
        <v>3.206253861932057E-3</v>
      </c>
      <c r="AF37">
        <v>3.206253861932057E-3</v>
      </c>
      <c r="AG37">
        <v>3.206253861932057E-3</v>
      </c>
      <c r="AH37">
        <v>3.206253861932057E-3</v>
      </c>
      <c r="AI37">
        <v>3.206253861932057E-3</v>
      </c>
      <c r="AJ37">
        <v>3.206253861932057E-3</v>
      </c>
      <c r="AK37">
        <v>3.206253861932057E-3</v>
      </c>
      <c r="AL37">
        <v>3.206253861932057E-3</v>
      </c>
      <c r="AM37">
        <v>3.206253861932057E-3</v>
      </c>
      <c r="AN37">
        <v>3.206253861932057E-3</v>
      </c>
      <c r="AO37">
        <v>3.206253861932057E-3</v>
      </c>
      <c r="AP37">
        <v>3.206253861932057E-3</v>
      </c>
      <c r="AQ37">
        <v>3.206253861932057E-3</v>
      </c>
      <c r="AR37">
        <v>3.206253861932057E-3</v>
      </c>
      <c r="AS37">
        <v>3.206253861932057E-3</v>
      </c>
      <c r="AT37">
        <v>3.206253861932057E-3</v>
      </c>
      <c r="AU37">
        <v>3.206253861932057E-3</v>
      </c>
      <c r="AV37">
        <v>3.206253861932057E-3</v>
      </c>
      <c r="AW37">
        <v>3.206253861932057E-3</v>
      </c>
      <c r="AX37">
        <v>3.206253861932057E-3</v>
      </c>
      <c r="AY37">
        <v>3.206253861932057E-3</v>
      </c>
      <c r="AZ37">
        <v>3.206253861932057E-3</v>
      </c>
      <c r="BA37">
        <v>3.206253861932057E-3</v>
      </c>
      <c r="BB37">
        <v>3.206253861932057E-3</v>
      </c>
      <c r="BC37">
        <v>3.206253861932057E-3</v>
      </c>
      <c r="BD37">
        <v>3.206253861932057E-3</v>
      </c>
      <c r="BE37">
        <v>3.206253861932057E-3</v>
      </c>
      <c r="BF37">
        <v>3.206253861932057E-3</v>
      </c>
      <c r="BG37">
        <v>3.206253861932057E-3</v>
      </c>
      <c r="BH37">
        <v>3.206253861932057E-3</v>
      </c>
      <c r="BI37">
        <v>3.206253861932057E-3</v>
      </c>
      <c r="BJ37">
        <v>3.206253861932057E-3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1273</v>
      </c>
      <c r="B38">
        <v>581.31979383150997</v>
      </c>
      <c r="C38">
        <v>3.0428007315879738E-3</v>
      </c>
      <c r="D38">
        <v>10</v>
      </c>
      <c r="E38">
        <v>626.5</v>
      </c>
      <c r="F38">
        <v>-646.5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3.0428007315879738E-3</v>
      </c>
      <c r="P38">
        <v>3.0428007315879738E-3</v>
      </c>
      <c r="Q38">
        <v>3.0428007315879738E-3</v>
      </c>
      <c r="R38">
        <v>3.0428007315879738E-3</v>
      </c>
      <c r="S38">
        <v>3.0428007315879738E-3</v>
      </c>
      <c r="T38">
        <v>3.0428007315879738E-3</v>
      </c>
      <c r="U38">
        <v>3.0428007315879738E-3</v>
      </c>
      <c r="V38">
        <v>3.0428007315879738E-3</v>
      </c>
      <c r="W38">
        <v>3.0428007315879738E-3</v>
      </c>
      <c r="X38">
        <v>3.0428007315879738E-3</v>
      </c>
      <c r="Y38">
        <v>3.0428007315879738E-3</v>
      </c>
      <c r="Z38">
        <v>3.0428007315879738E-3</v>
      </c>
      <c r="AA38">
        <v>3.0428007315879738E-3</v>
      </c>
      <c r="AB38">
        <v>3.0428007315879738E-3</v>
      </c>
      <c r="AC38">
        <v>3.0428007315879738E-3</v>
      </c>
      <c r="AD38">
        <v>3.0428007315879738E-3</v>
      </c>
      <c r="AE38">
        <v>3.0428007315879738E-3</v>
      </c>
      <c r="AF38">
        <v>3.0428007315879738E-3</v>
      </c>
      <c r="AG38">
        <v>3.0428007315879738E-3</v>
      </c>
      <c r="AH38">
        <v>3.0428007315879738E-3</v>
      </c>
      <c r="AI38">
        <v>3.0428007315879738E-3</v>
      </c>
      <c r="AJ38">
        <v>3.0428007315879738E-3</v>
      </c>
      <c r="AK38">
        <v>3.0428007315879738E-3</v>
      </c>
      <c r="AL38">
        <v>3.0428007315879738E-3</v>
      </c>
      <c r="AM38">
        <v>3.0428007315879738E-3</v>
      </c>
      <c r="AN38">
        <v>3.0428007315879738E-3</v>
      </c>
      <c r="AO38">
        <v>3.0428007315879738E-3</v>
      </c>
      <c r="AP38">
        <v>3.0428007315879738E-3</v>
      </c>
      <c r="AQ38">
        <v>3.0428007315879738E-3</v>
      </c>
      <c r="AR38">
        <v>3.0428007315879738E-3</v>
      </c>
      <c r="AS38">
        <v>3.0428007315879738E-3</v>
      </c>
      <c r="AT38">
        <v>3.0428007315879738E-3</v>
      </c>
      <c r="AU38">
        <v>3.0428007315879738E-3</v>
      </c>
      <c r="AV38">
        <v>3.0428007315879738E-3</v>
      </c>
      <c r="AW38">
        <v>3.0428007315879738E-3</v>
      </c>
      <c r="AX38">
        <v>3.0428007315879738E-3</v>
      </c>
      <c r="AY38">
        <v>3.0428007315879738E-3</v>
      </c>
      <c r="AZ38">
        <v>3.0428007315879738E-3</v>
      </c>
      <c r="BA38">
        <v>3.0428007315879738E-3</v>
      </c>
      <c r="BB38">
        <v>3.0428007315879738E-3</v>
      </c>
      <c r="BC38">
        <v>3.0428007315879738E-3</v>
      </c>
      <c r="BD38">
        <v>3.0428007315879738E-3</v>
      </c>
      <c r="BE38">
        <v>3.0428007315879738E-3</v>
      </c>
      <c r="BF38">
        <v>3.0428007315879738E-3</v>
      </c>
      <c r="BG38">
        <v>3.0428007315879738E-3</v>
      </c>
      <c r="BH38">
        <v>3.0428007315879738E-3</v>
      </c>
      <c r="BI38">
        <v>3.0428007315879738E-3</v>
      </c>
      <c r="BJ38">
        <v>3.0428007315879738E-3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572.58264650332399</v>
      </c>
      <c r="C39">
        <v>2.9970679033507475E-3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2.9970679033507475E-3</v>
      </c>
      <c r="R39">
        <v>2.9970679033507475E-3</v>
      </c>
      <c r="S39">
        <v>2.9970679033507475E-3</v>
      </c>
      <c r="T39">
        <v>2.9970679033507475E-3</v>
      </c>
      <c r="U39">
        <v>2.9970679033507475E-3</v>
      </c>
      <c r="V39">
        <v>2.9970679033507475E-3</v>
      </c>
      <c r="W39">
        <v>2.9970679033507475E-3</v>
      </c>
      <c r="X39">
        <v>2.9970679033507475E-3</v>
      </c>
      <c r="Y39">
        <v>2.9970679033507475E-3</v>
      </c>
      <c r="Z39">
        <v>2.9970679033507475E-3</v>
      </c>
      <c r="AA39">
        <v>2.9970679033507475E-3</v>
      </c>
      <c r="AB39">
        <v>2.9970679033507475E-3</v>
      </c>
      <c r="AC39">
        <v>2.9970679033507475E-3</v>
      </c>
      <c r="AD39">
        <v>2.9970679033507475E-3</v>
      </c>
      <c r="AE39">
        <v>2.9970679033507475E-3</v>
      </c>
      <c r="AF39">
        <v>2.9970679033507475E-3</v>
      </c>
      <c r="AG39">
        <v>2.9970679033507475E-3</v>
      </c>
      <c r="AH39">
        <v>2.9970679033507475E-3</v>
      </c>
      <c r="AI39">
        <v>2.9970679033507475E-3</v>
      </c>
      <c r="AJ39">
        <v>2.9970679033507475E-3</v>
      </c>
      <c r="AK39">
        <v>2.9970679033507475E-3</v>
      </c>
      <c r="AL39">
        <v>2.9970679033507475E-3</v>
      </c>
      <c r="AM39">
        <v>2.9970679033507475E-3</v>
      </c>
      <c r="AN39">
        <v>2.9970679033507475E-3</v>
      </c>
      <c r="AO39">
        <v>2.9970679033507475E-3</v>
      </c>
      <c r="AP39">
        <v>2.9970679033507475E-3</v>
      </c>
      <c r="AQ39">
        <v>2.9970679033507475E-3</v>
      </c>
      <c r="AR39">
        <v>2.9970679033507475E-3</v>
      </c>
      <c r="AS39">
        <v>2.9970679033507475E-3</v>
      </c>
      <c r="AT39">
        <v>2.9970679033507475E-3</v>
      </c>
      <c r="AU39">
        <v>2.9970679033507475E-3</v>
      </c>
      <c r="AV39">
        <v>2.9970679033507475E-3</v>
      </c>
      <c r="AW39">
        <v>2.9970679033507475E-3</v>
      </c>
      <c r="AX39">
        <v>2.9970679033507475E-3</v>
      </c>
      <c r="AY39">
        <v>2.9970679033507475E-3</v>
      </c>
      <c r="AZ39">
        <v>2.9970679033507475E-3</v>
      </c>
      <c r="BA39">
        <v>2.9970679033507475E-3</v>
      </c>
      <c r="BB39">
        <v>2.9970679033507475E-3</v>
      </c>
      <c r="BC39">
        <v>2.9970679033507475E-3</v>
      </c>
      <c r="BD39">
        <v>2.9970679033507475E-3</v>
      </c>
      <c r="BE39">
        <v>2.9970679033507475E-3</v>
      </c>
      <c r="BF39">
        <v>2.9970679033507475E-3</v>
      </c>
      <c r="BG39">
        <v>2.9970679033507475E-3</v>
      </c>
      <c r="BH39">
        <v>2.9970679033507475E-3</v>
      </c>
      <c r="BI39">
        <v>2.9970679033507475E-3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601.00494214761784</v>
      </c>
      <c r="C40">
        <v>3.1458386538009437E-3</v>
      </c>
      <c r="D40">
        <v>-10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3.1458386538009437E-3</v>
      </c>
      <c r="R40">
        <v>3.1458386538009437E-3</v>
      </c>
      <c r="S40">
        <v>3.1458386538009437E-3</v>
      </c>
      <c r="T40">
        <v>3.1458386538009437E-3</v>
      </c>
      <c r="U40">
        <v>3.1458386538009437E-3</v>
      </c>
      <c r="V40">
        <v>3.1458386538009437E-3</v>
      </c>
      <c r="W40">
        <v>3.1458386538009437E-3</v>
      </c>
      <c r="X40">
        <v>3.1458386538009437E-3</v>
      </c>
      <c r="Y40">
        <v>3.1458386538009437E-3</v>
      </c>
      <c r="Z40">
        <v>3.1458386538009437E-3</v>
      </c>
      <c r="AA40">
        <v>3.1458386538009437E-3</v>
      </c>
      <c r="AB40">
        <v>3.1458386538009437E-3</v>
      </c>
      <c r="AC40">
        <v>3.1458386538009437E-3</v>
      </c>
      <c r="AD40">
        <v>3.1458386538009437E-3</v>
      </c>
      <c r="AE40">
        <v>3.1458386538009437E-3</v>
      </c>
      <c r="AF40">
        <v>3.1458386538009437E-3</v>
      </c>
      <c r="AG40">
        <v>3.1458386538009437E-3</v>
      </c>
      <c r="AH40">
        <v>3.1458386538009437E-3</v>
      </c>
      <c r="AI40">
        <v>3.1458386538009437E-3</v>
      </c>
      <c r="AJ40">
        <v>3.1458386538009437E-3</v>
      </c>
      <c r="AK40">
        <v>3.1458386538009437E-3</v>
      </c>
      <c r="AL40">
        <v>3.1458386538009437E-3</v>
      </c>
      <c r="AM40">
        <v>3.1458386538009437E-3</v>
      </c>
      <c r="AN40">
        <v>3.1458386538009437E-3</v>
      </c>
      <c r="AO40">
        <v>3.1458386538009437E-3</v>
      </c>
      <c r="AP40">
        <v>3.1458386538009437E-3</v>
      </c>
      <c r="AQ40">
        <v>3.1458386538009437E-3</v>
      </c>
      <c r="AR40">
        <v>3.1458386538009437E-3</v>
      </c>
      <c r="AS40">
        <v>3.1458386538009437E-3</v>
      </c>
      <c r="AT40">
        <v>3.1458386538009437E-3</v>
      </c>
      <c r="AU40">
        <v>3.1458386538009437E-3</v>
      </c>
      <c r="AV40">
        <v>3.1458386538009437E-3</v>
      </c>
      <c r="AW40">
        <v>3.1458386538009437E-3</v>
      </c>
      <c r="AX40">
        <v>3.1458386538009437E-3</v>
      </c>
      <c r="AY40">
        <v>3.1458386538009437E-3</v>
      </c>
      <c r="AZ40">
        <v>3.1458386538009437E-3</v>
      </c>
      <c r="BA40">
        <v>3.1458386538009437E-3</v>
      </c>
      <c r="BB40">
        <v>3.1458386538009437E-3</v>
      </c>
      <c r="BC40">
        <v>3.1458386538009437E-3</v>
      </c>
      <c r="BD40">
        <v>3.1458386538009437E-3</v>
      </c>
      <c r="BE40">
        <v>3.1458386538009437E-3</v>
      </c>
      <c r="BF40">
        <v>3.1458386538009437E-3</v>
      </c>
      <c r="BG40">
        <v>3.1458386538009437E-3</v>
      </c>
      <c r="BH40">
        <v>3.1458386538009437E-3</v>
      </c>
      <c r="BI40">
        <v>3.1458386538009437E-3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1200</v>
      </c>
      <c r="B41">
        <v>577.6269051994218</v>
      </c>
      <c r="C41">
        <v>3.0234710539292636E-3</v>
      </c>
      <c r="D41">
        <v>-20</v>
      </c>
      <c r="E41">
        <v>620</v>
      </c>
      <c r="F41">
        <v>-580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3.0234710539292636E-3</v>
      </c>
      <c r="S41">
        <v>3.0234710539292636E-3</v>
      </c>
      <c r="T41">
        <v>3.0234710539292636E-3</v>
      </c>
      <c r="U41">
        <v>3.0234710539292636E-3</v>
      </c>
      <c r="V41">
        <v>3.0234710539292636E-3</v>
      </c>
      <c r="W41">
        <v>3.0234710539292636E-3</v>
      </c>
      <c r="X41">
        <v>3.0234710539292636E-3</v>
      </c>
      <c r="Y41">
        <v>3.0234710539292636E-3</v>
      </c>
      <c r="Z41">
        <v>3.0234710539292636E-3</v>
      </c>
      <c r="AA41">
        <v>3.0234710539292636E-3</v>
      </c>
      <c r="AB41">
        <v>3.0234710539292636E-3</v>
      </c>
      <c r="AC41">
        <v>3.0234710539292636E-3</v>
      </c>
      <c r="AD41">
        <v>3.0234710539292636E-3</v>
      </c>
      <c r="AE41">
        <v>3.0234710539292636E-3</v>
      </c>
      <c r="AF41">
        <v>3.0234710539292636E-3</v>
      </c>
      <c r="AG41">
        <v>3.0234710539292636E-3</v>
      </c>
      <c r="AH41">
        <v>3.0234710539292636E-3</v>
      </c>
      <c r="AI41">
        <v>3.0234710539292636E-3</v>
      </c>
      <c r="AJ41">
        <v>3.0234710539292636E-3</v>
      </c>
      <c r="AK41">
        <v>3.0234710539292636E-3</v>
      </c>
      <c r="AL41">
        <v>3.0234710539292636E-3</v>
      </c>
      <c r="AM41">
        <v>3.0234710539292636E-3</v>
      </c>
      <c r="AN41">
        <v>3.0234710539292636E-3</v>
      </c>
      <c r="AO41">
        <v>3.0234710539292636E-3</v>
      </c>
      <c r="AP41">
        <v>3.0234710539292636E-3</v>
      </c>
      <c r="AQ41">
        <v>3.0234710539292636E-3</v>
      </c>
      <c r="AR41">
        <v>3.0234710539292636E-3</v>
      </c>
      <c r="AS41">
        <v>3.0234710539292636E-3</v>
      </c>
      <c r="AT41">
        <v>3.0234710539292636E-3</v>
      </c>
      <c r="AU41">
        <v>3.0234710539292636E-3</v>
      </c>
      <c r="AV41">
        <v>3.0234710539292636E-3</v>
      </c>
      <c r="AW41">
        <v>3.0234710539292636E-3</v>
      </c>
      <c r="AX41">
        <v>3.0234710539292636E-3</v>
      </c>
      <c r="AY41">
        <v>3.0234710539292636E-3</v>
      </c>
      <c r="AZ41">
        <v>3.0234710539292636E-3</v>
      </c>
      <c r="BA41">
        <v>3.0234710539292636E-3</v>
      </c>
      <c r="BB41">
        <v>3.0234710539292636E-3</v>
      </c>
      <c r="BC41">
        <v>3.0234710539292636E-3</v>
      </c>
      <c r="BD41">
        <v>3.0234710539292636E-3</v>
      </c>
      <c r="BE41">
        <v>3.0234710539292636E-3</v>
      </c>
      <c r="BF41">
        <v>3.0234710539292636E-3</v>
      </c>
      <c r="BG41">
        <v>3.0234710539292636E-3</v>
      </c>
      <c r="BH41">
        <v>3.0234710539292636E-3</v>
      </c>
      <c r="BI41">
        <v>3.0234710539292636E-3</v>
      </c>
      <c r="BJ41">
        <v>3.0234710539292636E-3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1200</v>
      </c>
      <c r="B42">
        <v>582.99494951586871</v>
      </c>
      <c r="C42">
        <v>3.0515689947642451E-3</v>
      </c>
      <c r="D42">
        <v>-30</v>
      </c>
      <c r="E42">
        <v>630</v>
      </c>
      <c r="F42">
        <v>-570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3.0515689947642451E-3</v>
      </c>
      <c r="S42">
        <v>3.0515689947642451E-3</v>
      </c>
      <c r="T42">
        <v>3.0515689947642451E-3</v>
      </c>
      <c r="U42">
        <v>3.0515689947642451E-3</v>
      </c>
      <c r="V42">
        <v>3.0515689947642451E-3</v>
      </c>
      <c r="W42">
        <v>3.0515689947642451E-3</v>
      </c>
      <c r="X42">
        <v>3.0515689947642451E-3</v>
      </c>
      <c r="Y42">
        <v>3.0515689947642451E-3</v>
      </c>
      <c r="Z42">
        <v>3.0515689947642451E-3</v>
      </c>
      <c r="AA42">
        <v>3.0515689947642451E-3</v>
      </c>
      <c r="AB42">
        <v>3.0515689947642451E-3</v>
      </c>
      <c r="AC42">
        <v>3.0515689947642451E-3</v>
      </c>
      <c r="AD42">
        <v>3.0515689947642451E-3</v>
      </c>
      <c r="AE42">
        <v>3.0515689947642451E-3</v>
      </c>
      <c r="AF42">
        <v>3.0515689947642451E-3</v>
      </c>
      <c r="AG42">
        <v>3.0515689947642451E-3</v>
      </c>
      <c r="AH42">
        <v>3.0515689947642451E-3</v>
      </c>
      <c r="AI42">
        <v>3.0515689947642451E-3</v>
      </c>
      <c r="AJ42">
        <v>3.0515689947642451E-3</v>
      </c>
      <c r="AK42">
        <v>3.0515689947642451E-3</v>
      </c>
      <c r="AL42">
        <v>3.0515689947642451E-3</v>
      </c>
      <c r="AM42">
        <v>3.0515689947642451E-3</v>
      </c>
      <c r="AN42">
        <v>3.0515689947642451E-3</v>
      </c>
      <c r="AO42">
        <v>3.0515689947642451E-3</v>
      </c>
      <c r="AP42">
        <v>3.0515689947642451E-3</v>
      </c>
      <c r="AQ42">
        <v>3.0515689947642451E-3</v>
      </c>
      <c r="AR42">
        <v>3.0515689947642451E-3</v>
      </c>
      <c r="AS42">
        <v>3.0515689947642451E-3</v>
      </c>
      <c r="AT42">
        <v>3.0515689947642451E-3</v>
      </c>
      <c r="AU42">
        <v>3.0515689947642451E-3</v>
      </c>
      <c r="AV42">
        <v>3.0515689947642451E-3</v>
      </c>
      <c r="AW42">
        <v>3.0515689947642451E-3</v>
      </c>
      <c r="AX42">
        <v>3.0515689947642451E-3</v>
      </c>
      <c r="AY42">
        <v>3.0515689947642451E-3</v>
      </c>
      <c r="AZ42">
        <v>3.0515689947642451E-3</v>
      </c>
      <c r="BA42">
        <v>3.0515689947642451E-3</v>
      </c>
      <c r="BB42">
        <v>3.0515689947642451E-3</v>
      </c>
      <c r="BC42">
        <v>3.0515689947642451E-3</v>
      </c>
      <c r="BD42">
        <v>3.0515689947642451E-3</v>
      </c>
      <c r="BE42">
        <v>3.0515689947642451E-3</v>
      </c>
      <c r="BF42">
        <v>3.0515689947642451E-3</v>
      </c>
      <c r="BG42">
        <v>3.0515689947642451E-3</v>
      </c>
      <c r="BH42">
        <v>3.0515689947642451E-3</v>
      </c>
      <c r="BI42">
        <v>3.0515689947642451E-3</v>
      </c>
      <c r="BJ42">
        <v>3.0515689947642451E-3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1200</v>
      </c>
      <c r="B43">
        <v>596.81183958870952</v>
      </c>
      <c r="C43">
        <v>3.1238907076459091E-3</v>
      </c>
      <c r="D43">
        <v>-40</v>
      </c>
      <c r="E43">
        <v>640</v>
      </c>
      <c r="F43">
        <v>-560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3.1238907076459091E-3</v>
      </c>
      <c r="T43">
        <v>3.1238907076459091E-3</v>
      </c>
      <c r="U43">
        <v>3.1238907076459091E-3</v>
      </c>
      <c r="V43">
        <v>3.1238907076459091E-3</v>
      </c>
      <c r="W43">
        <v>3.1238907076459091E-3</v>
      </c>
      <c r="X43">
        <v>3.1238907076459091E-3</v>
      </c>
      <c r="Y43">
        <v>3.1238907076459091E-3</v>
      </c>
      <c r="Z43">
        <v>3.1238907076459091E-3</v>
      </c>
      <c r="AA43">
        <v>3.1238907076459091E-3</v>
      </c>
      <c r="AB43">
        <v>3.1238907076459091E-3</v>
      </c>
      <c r="AC43">
        <v>3.1238907076459091E-3</v>
      </c>
      <c r="AD43">
        <v>3.1238907076459091E-3</v>
      </c>
      <c r="AE43">
        <v>3.1238907076459091E-3</v>
      </c>
      <c r="AF43">
        <v>3.1238907076459091E-3</v>
      </c>
      <c r="AG43">
        <v>3.1238907076459091E-3</v>
      </c>
      <c r="AH43">
        <v>3.1238907076459091E-3</v>
      </c>
      <c r="AI43">
        <v>3.1238907076459091E-3</v>
      </c>
      <c r="AJ43">
        <v>3.1238907076459091E-3</v>
      </c>
      <c r="AK43">
        <v>3.1238907076459091E-3</v>
      </c>
      <c r="AL43">
        <v>3.1238907076459091E-3</v>
      </c>
      <c r="AM43">
        <v>3.1238907076459091E-3</v>
      </c>
      <c r="AN43">
        <v>3.1238907076459091E-3</v>
      </c>
      <c r="AO43">
        <v>3.1238907076459091E-3</v>
      </c>
      <c r="AP43">
        <v>3.1238907076459091E-3</v>
      </c>
      <c r="AQ43">
        <v>3.1238907076459091E-3</v>
      </c>
      <c r="AR43">
        <v>3.1238907076459091E-3</v>
      </c>
      <c r="AS43">
        <v>3.1238907076459091E-3</v>
      </c>
      <c r="AT43">
        <v>3.1238907076459091E-3</v>
      </c>
      <c r="AU43">
        <v>3.1238907076459091E-3</v>
      </c>
      <c r="AV43">
        <v>3.1238907076459091E-3</v>
      </c>
      <c r="AW43">
        <v>3.1238907076459091E-3</v>
      </c>
      <c r="AX43">
        <v>3.1238907076459091E-3</v>
      </c>
      <c r="AY43">
        <v>3.1238907076459091E-3</v>
      </c>
      <c r="AZ43">
        <v>3.1238907076459091E-3</v>
      </c>
      <c r="BA43">
        <v>3.1238907076459091E-3</v>
      </c>
      <c r="BB43">
        <v>3.1238907076459091E-3</v>
      </c>
      <c r="BC43">
        <v>3.1238907076459091E-3</v>
      </c>
      <c r="BD43">
        <v>3.1238907076459091E-3</v>
      </c>
      <c r="BE43">
        <v>3.1238907076459091E-3</v>
      </c>
      <c r="BF43">
        <v>3.1238907076459091E-3</v>
      </c>
      <c r="BG43">
        <v>3.1238907076459091E-3</v>
      </c>
      <c r="BH43">
        <v>3.1238907076459091E-3</v>
      </c>
      <c r="BI43">
        <v>3.1238907076459091E-3</v>
      </c>
      <c r="BJ43">
        <v>3.1238907076459091E-3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1200</v>
      </c>
      <c r="B44">
        <v>587.27949405807465</v>
      </c>
      <c r="C44">
        <v>3.0739955754619671E-3</v>
      </c>
      <c r="D44">
        <v>-30</v>
      </c>
      <c r="E44">
        <v>630</v>
      </c>
      <c r="F44">
        <v>-570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3.0739955754619671E-3</v>
      </c>
      <c r="S44">
        <v>3.0739955754619671E-3</v>
      </c>
      <c r="T44">
        <v>3.0739955754619671E-3</v>
      </c>
      <c r="U44">
        <v>3.0739955754619671E-3</v>
      </c>
      <c r="V44">
        <v>3.0739955754619671E-3</v>
      </c>
      <c r="W44">
        <v>3.0739955754619671E-3</v>
      </c>
      <c r="X44">
        <v>3.0739955754619671E-3</v>
      </c>
      <c r="Y44">
        <v>3.0739955754619671E-3</v>
      </c>
      <c r="Z44">
        <v>3.0739955754619671E-3</v>
      </c>
      <c r="AA44">
        <v>3.0739955754619671E-3</v>
      </c>
      <c r="AB44">
        <v>3.0739955754619671E-3</v>
      </c>
      <c r="AC44">
        <v>3.0739955754619671E-3</v>
      </c>
      <c r="AD44">
        <v>3.0739955754619671E-3</v>
      </c>
      <c r="AE44">
        <v>3.0739955754619671E-3</v>
      </c>
      <c r="AF44">
        <v>3.0739955754619671E-3</v>
      </c>
      <c r="AG44">
        <v>3.0739955754619671E-3</v>
      </c>
      <c r="AH44">
        <v>3.0739955754619671E-3</v>
      </c>
      <c r="AI44">
        <v>3.0739955754619671E-3</v>
      </c>
      <c r="AJ44">
        <v>3.0739955754619671E-3</v>
      </c>
      <c r="AK44">
        <v>3.0739955754619671E-3</v>
      </c>
      <c r="AL44">
        <v>3.0739955754619671E-3</v>
      </c>
      <c r="AM44">
        <v>3.0739955754619671E-3</v>
      </c>
      <c r="AN44">
        <v>3.0739955754619671E-3</v>
      </c>
      <c r="AO44">
        <v>3.0739955754619671E-3</v>
      </c>
      <c r="AP44">
        <v>3.0739955754619671E-3</v>
      </c>
      <c r="AQ44">
        <v>3.0739955754619671E-3</v>
      </c>
      <c r="AR44">
        <v>3.0739955754619671E-3</v>
      </c>
      <c r="AS44">
        <v>3.0739955754619671E-3</v>
      </c>
      <c r="AT44">
        <v>3.0739955754619671E-3</v>
      </c>
      <c r="AU44">
        <v>3.0739955754619671E-3</v>
      </c>
      <c r="AV44">
        <v>3.0739955754619671E-3</v>
      </c>
      <c r="AW44">
        <v>3.0739955754619671E-3</v>
      </c>
      <c r="AX44">
        <v>3.0739955754619671E-3</v>
      </c>
      <c r="AY44">
        <v>3.0739955754619671E-3</v>
      </c>
      <c r="AZ44">
        <v>3.0739955754619671E-3</v>
      </c>
      <c r="BA44">
        <v>3.0739955754619671E-3</v>
      </c>
      <c r="BB44">
        <v>3.0739955754619671E-3</v>
      </c>
      <c r="BC44">
        <v>3.0739955754619671E-3</v>
      </c>
      <c r="BD44">
        <v>3.0739955754619671E-3</v>
      </c>
      <c r="BE44">
        <v>3.0739955754619671E-3</v>
      </c>
      <c r="BF44">
        <v>3.0739955754619671E-3</v>
      </c>
      <c r="BG44">
        <v>3.0739955754619671E-3</v>
      </c>
      <c r="BH44">
        <v>3.0739955754619671E-3</v>
      </c>
      <c r="BI44">
        <v>3.0739955754619671E-3</v>
      </c>
      <c r="BJ44">
        <v>3.0739955754619671E-3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616.77396557536451</v>
      </c>
      <c r="C45">
        <v>3.2283784133816788E-3</v>
      </c>
      <c r="D45">
        <v>-20</v>
      </c>
      <c r="E45">
        <v>620</v>
      </c>
      <c r="F45">
        <v>-580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3.2283784133816788E-3</v>
      </c>
      <c r="S45">
        <v>3.2283784133816788E-3</v>
      </c>
      <c r="T45">
        <v>3.2283784133816788E-3</v>
      </c>
      <c r="U45">
        <v>3.2283784133816788E-3</v>
      </c>
      <c r="V45">
        <v>3.2283784133816788E-3</v>
      </c>
      <c r="W45">
        <v>3.2283784133816788E-3</v>
      </c>
      <c r="X45">
        <v>3.2283784133816788E-3</v>
      </c>
      <c r="Y45">
        <v>3.2283784133816788E-3</v>
      </c>
      <c r="Z45">
        <v>3.2283784133816788E-3</v>
      </c>
      <c r="AA45">
        <v>3.2283784133816788E-3</v>
      </c>
      <c r="AB45">
        <v>3.2283784133816788E-3</v>
      </c>
      <c r="AC45">
        <v>3.2283784133816788E-3</v>
      </c>
      <c r="AD45">
        <v>3.2283784133816788E-3</v>
      </c>
      <c r="AE45">
        <v>3.2283784133816788E-3</v>
      </c>
      <c r="AF45">
        <v>3.2283784133816788E-3</v>
      </c>
      <c r="AG45">
        <v>3.2283784133816788E-3</v>
      </c>
      <c r="AH45">
        <v>3.2283784133816788E-3</v>
      </c>
      <c r="AI45">
        <v>3.2283784133816788E-3</v>
      </c>
      <c r="AJ45">
        <v>3.2283784133816788E-3</v>
      </c>
      <c r="AK45">
        <v>3.2283784133816788E-3</v>
      </c>
      <c r="AL45">
        <v>3.2283784133816788E-3</v>
      </c>
      <c r="AM45">
        <v>3.2283784133816788E-3</v>
      </c>
      <c r="AN45">
        <v>3.2283784133816788E-3</v>
      </c>
      <c r="AO45">
        <v>3.2283784133816788E-3</v>
      </c>
      <c r="AP45">
        <v>3.2283784133816788E-3</v>
      </c>
      <c r="AQ45">
        <v>3.2283784133816788E-3</v>
      </c>
      <c r="AR45">
        <v>3.2283784133816788E-3</v>
      </c>
      <c r="AS45">
        <v>3.2283784133816788E-3</v>
      </c>
      <c r="AT45">
        <v>3.2283784133816788E-3</v>
      </c>
      <c r="AU45">
        <v>3.2283784133816788E-3</v>
      </c>
      <c r="AV45">
        <v>3.2283784133816788E-3</v>
      </c>
      <c r="AW45">
        <v>3.2283784133816788E-3</v>
      </c>
      <c r="AX45">
        <v>3.2283784133816788E-3</v>
      </c>
      <c r="AY45">
        <v>3.2283784133816788E-3</v>
      </c>
      <c r="AZ45">
        <v>3.2283784133816788E-3</v>
      </c>
      <c r="BA45">
        <v>3.2283784133816788E-3</v>
      </c>
      <c r="BB45">
        <v>3.2283784133816788E-3</v>
      </c>
      <c r="BC45">
        <v>3.2283784133816788E-3</v>
      </c>
      <c r="BD45">
        <v>3.2283784133816788E-3</v>
      </c>
      <c r="BE45">
        <v>3.2283784133816788E-3</v>
      </c>
      <c r="BF45">
        <v>3.2283784133816788E-3</v>
      </c>
      <c r="BG45">
        <v>3.2283784133816788E-3</v>
      </c>
      <c r="BH45">
        <v>3.2283784133816788E-3</v>
      </c>
      <c r="BI45">
        <v>3.2283784133816788E-3</v>
      </c>
      <c r="BJ45">
        <v>3.2283784133816788E-3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1200</v>
      </c>
      <c r="B46">
        <v>568.04822462147945</v>
      </c>
      <c r="C46">
        <v>2.9733333903239913E-3</v>
      </c>
      <c r="D46">
        <v>-10</v>
      </c>
      <c r="E46">
        <v>610</v>
      </c>
      <c r="F46">
        <v>-590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2.9733333903239913E-3</v>
      </c>
      <c r="R46">
        <v>2.9733333903239913E-3</v>
      </c>
      <c r="S46">
        <v>2.9733333903239913E-3</v>
      </c>
      <c r="T46">
        <v>2.9733333903239913E-3</v>
      </c>
      <c r="U46">
        <v>2.9733333903239913E-3</v>
      </c>
      <c r="V46">
        <v>2.9733333903239913E-3</v>
      </c>
      <c r="W46">
        <v>2.9733333903239913E-3</v>
      </c>
      <c r="X46">
        <v>2.9733333903239913E-3</v>
      </c>
      <c r="Y46">
        <v>2.9733333903239913E-3</v>
      </c>
      <c r="Z46">
        <v>2.9733333903239913E-3</v>
      </c>
      <c r="AA46">
        <v>2.9733333903239913E-3</v>
      </c>
      <c r="AB46">
        <v>2.9733333903239913E-3</v>
      </c>
      <c r="AC46">
        <v>2.9733333903239913E-3</v>
      </c>
      <c r="AD46">
        <v>2.9733333903239913E-3</v>
      </c>
      <c r="AE46">
        <v>2.9733333903239913E-3</v>
      </c>
      <c r="AF46">
        <v>2.9733333903239913E-3</v>
      </c>
      <c r="AG46">
        <v>2.9733333903239913E-3</v>
      </c>
      <c r="AH46">
        <v>2.9733333903239913E-3</v>
      </c>
      <c r="AI46">
        <v>2.9733333903239913E-3</v>
      </c>
      <c r="AJ46">
        <v>2.9733333903239913E-3</v>
      </c>
      <c r="AK46">
        <v>2.9733333903239913E-3</v>
      </c>
      <c r="AL46">
        <v>2.9733333903239913E-3</v>
      </c>
      <c r="AM46">
        <v>2.9733333903239913E-3</v>
      </c>
      <c r="AN46">
        <v>2.9733333903239913E-3</v>
      </c>
      <c r="AO46">
        <v>2.9733333903239913E-3</v>
      </c>
      <c r="AP46">
        <v>2.9733333903239913E-3</v>
      </c>
      <c r="AQ46">
        <v>2.9733333903239913E-3</v>
      </c>
      <c r="AR46">
        <v>2.9733333903239913E-3</v>
      </c>
      <c r="AS46">
        <v>2.9733333903239913E-3</v>
      </c>
      <c r="AT46">
        <v>2.9733333903239913E-3</v>
      </c>
      <c r="AU46">
        <v>2.9733333903239913E-3</v>
      </c>
      <c r="AV46">
        <v>2.9733333903239913E-3</v>
      </c>
      <c r="AW46">
        <v>2.9733333903239913E-3</v>
      </c>
      <c r="AX46">
        <v>2.9733333903239913E-3</v>
      </c>
      <c r="AY46">
        <v>2.9733333903239913E-3</v>
      </c>
      <c r="AZ46">
        <v>2.9733333903239913E-3</v>
      </c>
      <c r="BA46">
        <v>2.9733333903239913E-3</v>
      </c>
      <c r="BB46">
        <v>2.9733333903239913E-3</v>
      </c>
      <c r="BC46">
        <v>2.9733333903239913E-3</v>
      </c>
      <c r="BD46">
        <v>2.9733333903239913E-3</v>
      </c>
      <c r="BE46">
        <v>2.9733333903239913E-3</v>
      </c>
      <c r="BF46">
        <v>2.9733333903239913E-3</v>
      </c>
      <c r="BG46">
        <v>2.9733333903239913E-3</v>
      </c>
      <c r="BH46">
        <v>2.9733333903239913E-3</v>
      </c>
      <c r="BI46">
        <v>2.9733333903239913E-3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1200</v>
      </c>
      <c r="B47">
        <v>619.88570065996373</v>
      </c>
      <c r="C47">
        <v>3.2446661604916128E-3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3.2446661604916128E-3</v>
      </c>
      <c r="R47">
        <v>3.2446661604916128E-3</v>
      </c>
      <c r="S47">
        <v>3.2446661604916128E-3</v>
      </c>
      <c r="T47">
        <v>3.2446661604916128E-3</v>
      </c>
      <c r="U47">
        <v>3.2446661604916128E-3</v>
      </c>
      <c r="V47">
        <v>3.2446661604916128E-3</v>
      </c>
      <c r="W47">
        <v>3.2446661604916128E-3</v>
      </c>
      <c r="X47">
        <v>3.2446661604916128E-3</v>
      </c>
      <c r="Y47">
        <v>3.2446661604916128E-3</v>
      </c>
      <c r="Z47">
        <v>3.2446661604916128E-3</v>
      </c>
      <c r="AA47">
        <v>3.2446661604916128E-3</v>
      </c>
      <c r="AB47">
        <v>3.2446661604916128E-3</v>
      </c>
      <c r="AC47">
        <v>3.2446661604916128E-3</v>
      </c>
      <c r="AD47">
        <v>3.2446661604916128E-3</v>
      </c>
      <c r="AE47">
        <v>3.2446661604916128E-3</v>
      </c>
      <c r="AF47">
        <v>3.2446661604916128E-3</v>
      </c>
      <c r="AG47">
        <v>3.2446661604916128E-3</v>
      </c>
      <c r="AH47">
        <v>3.2446661604916128E-3</v>
      </c>
      <c r="AI47">
        <v>3.2446661604916128E-3</v>
      </c>
      <c r="AJ47">
        <v>3.2446661604916128E-3</v>
      </c>
      <c r="AK47">
        <v>3.2446661604916128E-3</v>
      </c>
      <c r="AL47">
        <v>3.2446661604916128E-3</v>
      </c>
      <c r="AM47">
        <v>3.2446661604916128E-3</v>
      </c>
      <c r="AN47">
        <v>3.2446661604916128E-3</v>
      </c>
      <c r="AO47">
        <v>3.2446661604916128E-3</v>
      </c>
      <c r="AP47">
        <v>3.2446661604916128E-3</v>
      </c>
      <c r="AQ47">
        <v>3.2446661604916128E-3</v>
      </c>
      <c r="AR47">
        <v>3.2446661604916128E-3</v>
      </c>
      <c r="AS47">
        <v>3.2446661604916128E-3</v>
      </c>
      <c r="AT47">
        <v>3.2446661604916128E-3</v>
      </c>
      <c r="AU47">
        <v>3.2446661604916128E-3</v>
      </c>
      <c r="AV47">
        <v>3.2446661604916128E-3</v>
      </c>
      <c r="AW47">
        <v>3.2446661604916128E-3</v>
      </c>
      <c r="AX47">
        <v>3.2446661604916128E-3</v>
      </c>
      <c r="AY47">
        <v>3.2446661604916128E-3</v>
      </c>
      <c r="AZ47">
        <v>3.2446661604916128E-3</v>
      </c>
      <c r="BA47">
        <v>3.2446661604916128E-3</v>
      </c>
      <c r="BB47">
        <v>3.2446661604916128E-3</v>
      </c>
      <c r="BC47">
        <v>3.2446661604916128E-3</v>
      </c>
      <c r="BD47">
        <v>3.2446661604916128E-3</v>
      </c>
      <c r="BE47">
        <v>3.2446661604916128E-3</v>
      </c>
      <c r="BF47">
        <v>3.2446661604916128E-3</v>
      </c>
      <c r="BG47">
        <v>3.2446661604916128E-3</v>
      </c>
      <c r="BH47">
        <v>3.2446661604916128E-3</v>
      </c>
      <c r="BI47">
        <v>3.2446661604916128E-3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1200</v>
      </c>
      <c r="B48">
        <v>581.8237487980964</v>
      </c>
      <c r="C48">
        <v>3.0454385817993172E-3</v>
      </c>
      <c r="D48">
        <v>10</v>
      </c>
      <c r="E48">
        <v>590</v>
      </c>
      <c r="F48">
        <v>-610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3.0454385817993172E-3</v>
      </c>
      <c r="R48">
        <v>3.0454385817993172E-3</v>
      </c>
      <c r="S48">
        <v>3.0454385817993172E-3</v>
      </c>
      <c r="T48">
        <v>3.0454385817993172E-3</v>
      </c>
      <c r="U48">
        <v>3.0454385817993172E-3</v>
      </c>
      <c r="V48">
        <v>3.0454385817993172E-3</v>
      </c>
      <c r="W48">
        <v>3.0454385817993172E-3</v>
      </c>
      <c r="X48">
        <v>3.0454385817993172E-3</v>
      </c>
      <c r="Y48">
        <v>3.0454385817993172E-3</v>
      </c>
      <c r="Z48">
        <v>3.0454385817993172E-3</v>
      </c>
      <c r="AA48">
        <v>3.0454385817993172E-3</v>
      </c>
      <c r="AB48">
        <v>3.0454385817993172E-3</v>
      </c>
      <c r="AC48">
        <v>3.0454385817993172E-3</v>
      </c>
      <c r="AD48">
        <v>3.0454385817993172E-3</v>
      </c>
      <c r="AE48">
        <v>3.0454385817993172E-3</v>
      </c>
      <c r="AF48">
        <v>3.0454385817993172E-3</v>
      </c>
      <c r="AG48">
        <v>3.0454385817993172E-3</v>
      </c>
      <c r="AH48">
        <v>3.0454385817993172E-3</v>
      </c>
      <c r="AI48">
        <v>3.0454385817993172E-3</v>
      </c>
      <c r="AJ48">
        <v>3.0454385817993172E-3</v>
      </c>
      <c r="AK48">
        <v>3.0454385817993172E-3</v>
      </c>
      <c r="AL48">
        <v>3.0454385817993172E-3</v>
      </c>
      <c r="AM48">
        <v>3.0454385817993172E-3</v>
      </c>
      <c r="AN48">
        <v>3.0454385817993172E-3</v>
      </c>
      <c r="AO48">
        <v>3.0454385817993172E-3</v>
      </c>
      <c r="AP48">
        <v>3.0454385817993172E-3</v>
      </c>
      <c r="AQ48">
        <v>3.0454385817993172E-3</v>
      </c>
      <c r="AR48">
        <v>3.0454385817993172E-3</v>
      </c>
      <c r="AS48">
        <v>3.0454385817993172E-3</v>
      </c>
      <c r="AT48">
        <v>3.0454385817993172E-3</v>
      </c>
      <c r="AU48">
        <v>3.0454385817993172E-3</v>
      </c>
      <c r="AV48">
        <v>3.0454385817993172E-3</v>
      </c>
      <c r="AW48">
        <v>3.0454385817993172E-3</v>
      </c>
      <c r="AX48">
        <v>3.0454385817993172E-3</v>
      </c>
      <c r="AY48">
        <v>3.0454385817993172E-3</v>
      </c>
      <c r="AZ48">
        <v>3.0454385817993172E-3</v>
      </c>
      <c r="BA48">
        <v>3.0454385817993172E-3</v>
      </c>
      <c r="BB48">
        <v>3.0454385817993172E-3</v>
      </c>
      <c r="BC48">
        <v>3.0454385817993172E-3</v>
      </c>
      <c r="BD48">
        <v>3.0454385817993172E-3</v>
      </c>
      <c r="BE48">
        <v>3.0454385817993172E-3</v>
      </c>
      <c r="BF48">
        <v>3.0454385817993172E-3</v>
      </c>
      <c r="BG48">
        <v>3.0454385817993172E-3</v>
      </c>
      <c r="BH48">
        <v>3.0454385817993172E-3</v>
      </c>
      <c r="BI48">
        <v>3.0454385817993172E-3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1200</v>
      </c>
      <c r="B49">
        <v>624.43925357857165</v>
      </c>
      <c r="C49">
        <v>3.268500811055878E-3</v>
      </c>
      <c r="D49">
        <v>20</v>
      </c>
      <c r="E49">
        <v>580</v>
      </c>
      <c r="F49">
        <v>-620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3.268500811055878E-3</v>
      </c>
      <c r="Q49">
        <v>3.268500811055878E-3</v>
      </c>
      <c r="R49">
        <v>3.268500811055878E-3</v>
      </c>
      <c r="S49">
        <v>3.268500811055878E-3</v>
      </c>
      <c r="T49">
        <v>3.268500811055878E-3</v>
      </c>
      <c r="U49">
        <v>3.268500811055878E-3</v>
      </c>
      <c r="V49">
        <v>3.268500811055878E-3</v>
      </c>
      <c r="W49">
        <v>3.268500811055878E-3</v>
      </c>
      <c r="X49">
        <v>3.268500811055878E-3</v>
      </c>
      <c r="Y49">
        <v>3.268500811055878E-3</v>
      </c>
      <c r="Z49">
        <v>3.268500811055878E-3</v>
      </c>
      <c r="AA49">
        <v>3.268500811055878E-3</v>
      </c>
      <c r="AB49">
        <v>3.268500811055878E-3</v>
      </c>
      <c r="AC49">
        <v>3.268500811055878E-3</v>
      </c>
      <c r="AD49">
        <v>3.268500811055878E-3</v>
      </c>
      <c r="AE49">
        <v>3.268500811055878E-3</v>
      </c>
      <c r="AF49">
        <v>3.268500811055878E-3</v>
      </c>
      <c r="AG49">
        <v>3.268500811055878E-3</v>
      </c>
      <c r="AH49">
        <v>3.268500811055878E-3</v>
      </c>
      <c r="AI49">
        <v>3.268500811055878E-3</v>
      </c>
      <c r="AJ49">
        <v>3.268500811055878E-3</v>
      </c>
      <c r="AK49">
        <v>3.268500811055878E-3</v>
      </c>
      <c r="AL49">
        <v>3.268500811055878E-3</v>
      </c>
      <c r="AM49">
        <v>3.268500811055878E-3</v>
      </c>
      <c r="AN49">
        <v>3.268500811055878E-3</v>
      </c>
      <c r="AO49">
        <v>3.268500811055878E-3</v>
      </c>
      <c r="AP49">
        <v>3.268500811055878E-3</v>
      </c>
      <c r="AQ49">
        <v>3.268500811055878E-3</v>
      </c>
      <c r="AR49">
        <v>3.268500811055878E-3</v>
      </c>
      <c r="AS49">
        <v>3.268500811055878E-3</v>
      </c>
      <c r="AT49">
        <v>3.268500811055878E-3</v>
      </c>
      <c r="AU49">
        <v>3.268500811055878E-3</v>
      </c>
      <c r="AV49">
        <v>3.268500811055878E-3</v>
      </c>
      <c r="AW49">
        <v>3.268500811055878E-3</v>
      </c>
      <c r="AX49">
        <v>3.268500811055878E-3</v>
      </c>
      <c r="AY49">
        <v>3.268500811055878E-3</v>
      </c>
      <c r="AZ49">
        <v>3.268500811055878E-3</v>
      </c>
      <c r="BA49">
        <v>3.268500811055878E-3</v>
      </c>
      <c r="BB49">
        <v>3.268500811055878E-3</v>
      </c>
      <c r="BC49">
        <v>3.268500811055878E-3</v>
      </c>
      <c r="BD49">
        <v>3.268500811055878E-3</v>
      </c>
      <c r="BE49">
        <v>3.268500811055878E-3</v>
      </c>
      <c r="BF49">
        <v>3.268500811055878E-3</v>
      </c>
      <c r="BG49">
        <v>3.268500811055878E-3</v>
      </c>
      <c r="BH49">
        <v>3.268500811055878E-3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1200</v>
      </c>
      <c r="B50">
        <v>609.14981292377649</v>
      </c>
      <c r="C50">
        <v>3.1884713303747749E-3</v>
      </c>
      <c r="D50">
        <v>30</v>
      </c>
      <c r="E50">
        <v>570</v>
      </c>
      <c r="F50">
        <v>-630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3.1884713303747749E-3</v>
      </c>
      <c r="Q50">
        <v>3.1884713303747749E-3</v>
      </c>
      <c r="R50">
        <v>3.1884713303747749E-3</v>
      </c>
      <c r="S50">
        <v>3.1884713303747749E-3</v>
      </c>
      <c r="T50">
        <v>3.1884713303747749E-3</v>
      </c>
      <c r="U50">
        <v>3.1884713303747749E-3</v>
      </c>
      <c r="V50">
        <v>3.1884713303747749E-3</v>
      </c>
      <c r="W50">
        <v>3.1884713303747749E-3</v>
      </c>
      <c r="X50">
        <v>3.1884713303747749E-3</v>
      </c>
      <c r="Y50">
        <v>3.1884713303747749E-3</v>
      </c>
      <c r="Z50">
        <v>3.1884713303747749E-3</v>
      </c>
      <c r="AA50">
        <v>3.1884713303747749E-3</v>
      </c>
      <c r="AB50">
        <v>3.1884713303747749E-3</v>
      </c>
      <c r="AC50">
        <v>3.1884713303747749E-3</v>
      </c>
      <c r="AD50">
        <v>3.1884713303747749E-3</v>
      </c>
      <c r="AE50">
        <v>3.1884713303747749E-3</v>
      </c>
      <c r="AF50">
        <v>3.1884713303747749E-3</v>
      </c>
      <c r="AG50">
        <v>3.1884713303747749E-3</v>
      </c>
      <c r="AH50">
        <v>3.1884713303747749E-3</v>
      </c>
      <c r="AI50">
        <v>3.1884713303747749E-3</v>
      </c>
      <c r="AJ50">
        <v>3.1884713303747749E-3</v>
      </c>
      <c r="AK50">
        <v>3.1884713303747749E-3</v>
      </c>
      <c r="AL50">
        <v>3.1884713303747749E-3</v>
      </c>
      <c r="AM50">
        <v>3.1884713303747749E-3</v>
      </c>
      <c r="AN50">
        <v>3.1884713303747749E-3</v>
      </c>
      <c r="AO50">
        <v>3.1884713303747749E-3</v>
      </c>
      <c r="AP50">
        <v>3.1884713303747749E-3</v>
      </c>
      <c r="AQ50">
        <v>3.1884713303747749E-3</v>
      </c>
      <c r="AR50">
        <v>3.1884713303747749E-3</v>
      </c>
      <c r="AS50">
        <v>3.1884713303747749E-3</v>
      </c>
      <c r="AT50">
        <v>3.1884713303747749E-3</v>
      </c>
      <c r="AU50">
        <v>3.1884713303747749E-3</v>
      </c>
      <c r="AV50">
        <v>3.1884713303747749E-3</v>
      </c>
      <c r="AW50">
        <v>3.1884713303747749E-3</v>
      </c>
      <c r="AX50">
        <v>3.1884713303747749E-3</v>
      </c>
      <c r="AY50">
        <v>3.1884713303747749E-3</v>
      </c>
      <c r="AZ50">
        <v>3.1884713303747749E-3</v>
      </c>
      <c r="BA50">
        <v>3.1884713303747749E-3</v>
      </c>
      <c r="BB50">
        <v>3.1884713303747749E-3</v>
      </c>
      <c r="BC50">
        <v>3.1884713303747749E-3</v>
      </c>
      <c r="BD50">
        <v>3.1884713303747749E-3</v>
      </c>
      <c r="BE50">
        <v>3.1884713303747749E-3</v>
      </c>
      <c r="BF50">
        <v>3.1884713303747749E-3</v>
      </c>
      <c r="BG50">
        <v>3.1884713303747749E-3</v>
      </c>
      <c r="BH50">
        <v>3.1884713303747749E-3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619.02721345535076</v>
      </c>
      <c r="C51">
        <v>3.2401725830803947E-3</v>
      </c>
      <c r="D51">
        <v>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3.2401725830803947E-3</v>
      </c>
      <c r="Q51">
        <v>3.2401725830803947E-3</v>
      </c>
      <c r="R51">
        <v>3.2401725830803947E-3</v>
      </c>
      <c r="S51">
        <v>3.2401725830803947E-3</v>
      </c>
      <c r="T51">
        <v>3.2401725830803947E-3</v>
      </c>
      <c r="U51">
        <v>3.2401725830803947E-3</v>
      </c>
      <c r="V51">
        <v>3.2401725830803947E-3</v>
      </c>
      <c r="W51">
        <v>3.2401725830803947E-3</v>
      </c>
      <c r="X51">
        <v>3.2401725830803947E-3</v>
      </c>
      <c r="Y51">
        <v>3.2401725830803947E-3</v>
      </c>
      <c r="Z51">
        <v>3.2401725830803947E-3</v>
      </c>
      <c r="AA51">
        <v>3.2401725830803947E-3</v>
      </c>
      <c r="AB51">
        <v>3.2401725830803947E-3</v>
      </c>
      <c r="AC51">
        <v>3.2401725830803947E-3</v>
      </c>
      <c r="AD51">
        <v>3.2401725830803947E-3</v>
      </c>
      <c r="AE51">
        <v>3.2401725830803947E-3</v>
      </c>
      <c r="AF51">
        <v>3.2401725830803947E-3</v>
      </c>
      <c r="AG51">
        <v>3.2401725830803947E-3</v>
      </c>
      <c r="AH51">
        <v>3.2401725830803947E-3</v>
      </c>
      <c r="AI51">
        <v>3.2401725830803947E-3</v>
      </c>
      <c r="AJ51">
        <v>3.2401725830803947E-3</v>
      </c>
      <c r="AK51">
        <v>3.2401725830803947E-3</v>
      </c>
      <c r="AL51">
        <v>3.2401725830803947E-3</v>
      </c>
      <c r="AM51">
        <v>3.2401725830803947E-3</v>
      </c>
      <c r="AN51">
        <v>3.2401725830803947E-3</v>
      </c>
      <c r="AO51">
        <v>3.2401725830803947E-3</v>
      </c>
      <c r="AP51">
        <v>3.2401725830803947E-3</v>
      </c>
      <c r="AQ51">
        <v>3.2401725830803947E-3</v>
      </c>
      <c r="AR51">
        <v>3.2401725830803947E-3</v>
      </c>
      <c r="AS51">
        <v>3.2401725830803947E-3</v>
      </c>
      <c r="AT51">
        <v>3.2401725830803947E-3</v>
      </c>
      <c r="AU51">
        <v>3.2401725830803947E-3</v>
      </c>
      <c r="AV51">
        <v>3.2401725830803947E-3</v>
      </c>
      <c r="AW51">
        <v>3.2401725830803947E-3</v>
      </c>
      <c r="AX51">
        <v>3.2401725830803947E-3</v>
      </c>
      <c r="AY51">
        <v>3.2401725830803947E-3</v>
      </c>
      <c r="AZ51">
        <v>3.2401725830803947E-3</v>
      </c>
      <c r="BA51">
        <v>3.2401725830803947E-3</v>
      </c>
      <c r="BB51">
        <v>3.2401725830803947E-3</v>
      </c>
      <c r="BC51">
        <v>3.2401725830803947E-3</v>
      </c>
      <c r="BD51">
        <v>3.2401725830803947E-3</v>
      </c>
      <c r="BE51">
        <v>3.2401725830803947E-3</v>
      </c>
      <c r="BF51">
        <v>3.2401725830803947E-3</v>
      </c>
      <c r="BG51">
        <v>3.2401725830803947E-3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1192</v>
      </c>
      <c r="B52">
        <v>649.48816616787394</v>
      </c>
      <c r="C52">
        <v>3.3996142710842206E-3</v>
      </c>
      <c r="D52">
        <v>30</v>
      </c>
      <c r="E52">
        <v>566</v>
      </c>
      <c r="F52">
        <v>-626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3.3996142710842206E-3</v>
      </c>
      <c r="Q52">
        <v>3.3996142710842206E-3</v>
      </c>
      <c r="R52">
        <v>3.3996142710842206E-3</v>
      </c>
      <c r="S52">
        <v>3.3996142710842206E-3</v>
      </c>
      <c r="T52">
        <v>3.3996142710842206E-3</v>
      </c>
      <c r="U52">
        <v>3.3996142710842206E-3</v>
      </c>
      <c r="V52">
        <v>3.3996142710842206E-3</v>
      </c>
      <c r="W52">
        <v>3.3996142710842206E-3</v>
      </c>
      <c r="X52">
        <v>3.3996142710842206E-3</v>
      </c>
      <c r="Y52">
        <v>3.3996142710842206E-3</v>
      </c>
      <c r="Z52">
        <v>3.3996142710842206E-3</v>
      </c>
      <c r="AA52">
        <v>3.3996142710842206E-3</v>
      </c>
      <c r="AB52">
        <v>3.3996142710842206E-3</v>
      </c>
      <c r="AC52">
        <v>3.3996142710842206E-3</v>
      </c>
      <c r="AD52">
        <v>3.3996142710842206E-3</v>
      </c>
      <c r="AE52">
        <v>3.3996142710842206E-3</v>
      </c>
      <c r="AF52">
        <v>3.3996142710842206E-3</v>
      </c>
      <c r="AG52">
        <v>3.3996142710842206E-3</v>
      </c>
      <c r="AH52">
        <v>3.3996142710842206E-3</v>
      </c>
      <c r="AI52">
        <v>3.3996142710842206E-3</v>
      </c>
      <c r="AJ52">
        <v>3.3996142710842206E-3</v>
      </c>
      <c r="AK52">
        <v>3.3996142710842206E-3</v>
      </c>
      <c r="AL52">
        <v>3.3996142710842206E-3</v>
      </c>
      <c r="AM52">
        <v>3.3996142710842206E-3</v>
      </c>
      <c r="AN52">
        <v>3.3996142710842206E-3</v>
      </c>
      <c r="AO52">
        <v>3.3996142710842206E-3</v>
      </c>
      <c r="AP52">
        <v>3.3996142710842206E-3</v>
      </c>
      <c r="AQ52">
        <v>3.3996142710842206E-3</v>
      </c>
      <c r="AR52">
        <v>3.3996142710842206E-3</v>
      </c>
      <c r="AS52">
        <v>3.3996142710842206E-3</v>
      </c>
      <c r="AT52">
        <v>3.3996142710842206E-3</v>
      </c>
      <c r="AU52">
        <v>3.3996142710842206E-3</v>
      </c>
      <c r="AV52">
        <v>3.3996142710842206E-3</v>
      </c>
      <c r="AW52">
        <v>3.3996142710842206E-3</v>
      </c>
      <c r="AX52">
        <v>3.3996142710842206E-3</v>
      </c>
      <c r="AY52">
        <v>3.3996142710842206E-3</v>
      </c>
      <c r="AZ52">
        <v>3.3996142710842206E-3</v>
      </c>
      <c r="BA52">
        <v>3.3996142710842206E-3</v>
      </c>
      <c r="BB52">
        <v>3.3996142710842206E-3</v>
      </c>
      <c r="BC52">
        <v>3.3996142710842206E-3</v>
      </c>
      <c r="BD52">
        <v>3.3996142710842206E-3</v>
      </c>
      <c r="BE52">
        <v>3.3996142710842206E-3</v>
      </c>
      <c r="BF52">
        <v>3.3996142710842206E-3</v>
      </c>
      <c r="BG52">
        <v>3.3996142710842206E-3</v>
      </c>
      <c r="BH52">
        <v>3.3996142710842206E-3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1192</v>
      </c>
      <c r="B53">
        <v>629.99136153353925</v>
      </c>
      <c r="C53">
        <v>3.2975621957300207E-3</v>
      </c>
      <c r="D53">
        <v>20</v>
      </c>
      <c r="E53">
        <v>576</v>
      </c>
      <c r="F53">
        <v>-616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3.2975621957300207E-3</v>
      </c>
      <c r="Q53">
        <v>3.2975621957300207E-3</v>
      </c>
      <c r="R53">
        <v>3.2975621957300207E-3</v>
      </c>
      <c r="S53">
        <v>3.2975621957300207E-3</v>
      </c>
      <c r="T53">
        <v>3.2975621957300207E-3</v>
      </c>
      <c r="U53">
        <v>3.2975621957300207E-3</v>
      </c>
      <c r="V53">
        <v>3.2975621957300207E-3</v>
      </c>
      <c r="W53">
        <v>3.2975621957300207E-3</v>
      </c>
      <c r="X53">
        <v>3.2975621957300207E-3</v>
      </c>
      <c r="Y53">
        <v>3.2975621957300207E-3</v>
      </c>
      <c r="Z53">
        <v>3.2975621957300207E-3</v>
      </c>
      <c r="AA53">
        <v>3.2975621957300207E-3</v>
      </c>
      <c r="AB53">
        <v>3.2975621957300207E-3</v>
      </c>
      <c r="AC53">
        <v>3.2975621957300207E-3</v>
      </c>
      <c r="AD53">
        <v>3.2975621957300207E-3</v>
      </c>
      <c r="AE53">
        <v>3.2975621957300207E-3</v>
      </c>
      <c r="AF53">
        <v>3.2975621957300207E-3</v>
      </c>
      <c r="AG53">
        <v>3.2975621957300207E-3</v>
      </c>
      <c r="AH53">
        <v>3.2975621957300207E-3</v>
      </c>
      <c r="AI53">
        <v>3.2975621957300207E-3</v>
      </c>
      <c r="AJ53">
        <v>3.2975621957300207E-3</v>
      </c>
      <c r="AK53">
        <v>3.2975621957300207E-3</v>
      </c>
      <c r="AL53">
        <v>3.2975621957300207E-3</v>
      </c>
      <c r="AM53">
        <v>3.2975621957300207E-3</v>
      </c>
      <c r="AN53">
        <v>3.2975621957300207E-3</v>
      </c>
      <c r="AO53">
        <v>3.2975621957300207E-3</v>
      </c>
      <c r="AP53">
        <v>3.2975621957300207E-3</v>
      </c>
      <c r="AQ53">
        <v>3.2975621957300207E-3</v>
      </c>
      <c r="AR53">
        <v>3.2975621957300207E-3</v>
      </c>
      <c r="AS53">
        <v>3.2975621957300207E-3</v>
      </c>
      <c r="AT53">
        <v>3.2975621957300207E-3</v>
      </c>
      <c r="AU53">
        <v>3.2975621957300207E-3</v>
      </c>
      <c r="AV53">
        <v>3.2975621957300207E-3</v>
      </c>
      <c r="AW53">
        <v>3.2975621957300207E-3</v>
      </c>
      <c r="AX53">
        <v>3.2975621957300207E-3</v>
      </c>
      <c r="AY53">
        <v>3.2975621957300207E-3</v>
      </c>
      <c r="AZ53">
        <v>3.2975621957300207E-3</v>
      </c>
      <c r="BA53">
        <v>3.2975621957300207E-3</v>
      </c>
      <c r="BB53">
        <v>3.2975621957300207E-3</v>
      </c>
      <c r="BC53">
        <v>3.2975621957300207E-3</v>
      </c>
      <c r="BD53">
        <v>3.2975621957300207E-3</v>
      </c>
      <c r="BE53">
        <v>3.2975621957300207E-3</v>
      </c>
      <c r="BF53">
        <v>3.2975621957300207E-3</v>
      </c>
      <c r="BG53">
        <v>3.2975621957300207E-3</v>
      </c>
      <c r="BH53">
        <v>3.2975621957300207E-3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604.3155653938295</v>
      </c>
      <c r="C54">
        <v>3.1631674407138913E-3</v>
      </c>
      <c r="D54">
        <v>10</v>
      </c>
      <c r="E54">
        <v>586</v>
      </c>
      <c r="F54">
        <v>-606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3.1631674407138913E-3</v>
      </c>
      <c r="R54">
        <v>3.1631674407138913E-3</v>
      </c>
      <c r="S54">
        <v>3.1631674407138913E-3</v>
      </c>
      <c r="T54">
        <v>3.1631674407138913E-3</v>
      </c>
      <c r="U54">
        <v>3.1631674407138913E-3</v>
      </c>
      <c r="V54">
        <v>3.1631674407138913E-3</v>
      </c>
      <c r="W54">
        <v>3.1631674407138913E-3</v>
      </c>
      <c r="X54">
        <v>3.1631674407138913E-3</v>
      </c>
      <c r="Y54">
        <v>3.1631674407138913E-3</v>
      </c>
      <c r="Z54">
        <v>3.1631674407138913E-3</v>
      </c>
      <c r="AA54">
        <v>3.1631674407138913E-3</v>
      </c>
      <c r="AB54">
        <v>3.1631674407138913E-3</v>
      </c>
      <c r="AC54">
        <v>3.1631674407138913E-3</v>
      </c>
      <c r="AD54">
        <v>3.1631674407138913E-3</v>
      </c>
      <c r="AE54">
        <v>3.1631674407138913E-3</v>
      </c>
      <c r="AF54">
        <v>3.1631674407138913E-3</v>
      </c>
      <c r="AG54">
        <v>3.1631674407138913E-3</v>
      </c>
      <c r="AH54">
        <v>3.1631674407138913E-3</v>
      </c>
      <c r="AI54">
        <v>3.1631674407138913E-3</v>
      </c>
      <c r="AJ54">
        <v>3.1631674407138913E-3</v>
      </c>
      <c r="AK54">
        <v>3.1631674407138913E-3</v>
      </c>
      <c r="AL54">
        <v>3.1631674407138913E-3</v>
      </c>
      <c r="AM54">
        <v>3.1631674407138913E-3</v>
      </c>
      <c r="AN54">
        <v>3.1631674407138913E-3</v>
      </c>
      <c r="AO54">
        <v>3.1631674407138913E-3</v>
      </c>
      <c r="AP54">
        <v>3.1631674407138913E-3</v>
      </c>
      <c r="AQ54">
        <v>3.1631674407138913E-3</v>
      </c>
      <c r="AR54">
        <v>3.1631674407138913E-3</v>
      </c>
      <c r="AS54">
        <v>3.1631674407138913E-3</v>
      </c>
      <c r="AT54">
        <v>3.1631674407138913E-3</v>
      </c>
      <c r="AU54">
        <v>3.1631674407138913E-3</v>
      </c>
      <c r="AV54">
        <v>3.1631674407138913E-3</v>
      </c>
      <c r="AW54">
        <v>3.1631674407138913E-3</v>
      </c>
      <c r="AX54">
        <v>3.1631674407138913E-3</v>
      </c>
      <c r="AY54">
        <v>3.1631674407138913E-3</v>
      </c>
      <c r="AZ54">
        <v>3.1631674407138913E-3</v>
      </c>
      <c r="BA54">
        <v>3.1631674407138913E-3</v>
      </c>
      <c r="BB54">
        <v>3.1631674407138913E-3</v>
      </c>
      <c r="BC54">
        <v>3.1631674407138913E-3</v>
      </c>
      <c r="BD54">
        <v>3.1631674407138913E-3</v>
      </c>
      <c r="BE54">
        <v>3.1631674407138913E-3</v>
      </c>
      <c r="BF54">
        <v>3.1631674407138913E-3</v>
      </c>
      <c r="BG54">
        <v>3.1631674407138913E-3</v>
      </c>
      <c r="BH54">
        <v>3.1631674407138913E-3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638.74744181663254</v>
      </c>
      <c r="C55">
        <v>3.3433941246853961E-3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3.3433941246853961E-3</v>
      </c>
      <c r="R55">
        <v>3.3433941246853961E-3</v>
      </c>
      <c r="S55">
        <v>3.3433941246853961E-3</v>
      </c>
      <c r="T55">
        <v>3.3433941246853961E-3</v>
      </c>
      <c r="U55">
        <v>3.3433941246853961E-3</v>
      </c>
      <c r="V55">
        <v>3.3433941246853961E-3</v>
      </c>
      <c r="W55">
        <v>3.3433941246853961E-3</v>
      </c>
      <c r="X55">
        <v>3.3433941246853961E-3</v>
      </c>
      <c r="Y55">
        <v>3.3433941246853961E-3</v>
      </c>
      <c r="Z55">
        <v>3.3433941246853961E-3</v>
      </c>
      <c r="AA55">
        <v>3.3433941246853961E-3</v>
      </c>
      <c r="AB55">
        <v>3.3433941246853961E-3</v>
      </c>
      <c r="AC55">
        <v>3.3433941246853961E-3</v>
      </c>
      <c r="AD55">
        <v>3.3433941246853961E-3</v>
      </c>
      <c r="AE55">
        <v>3.3433941246853961E-3</v>
      </c>
      <c r="AF55">
        <v>3.3433941246853961E-3</v>
      </c>
      <c r="AG55">
        <v>3.3433941246853961E-3</v>
      </c>
      <c r="AH55">
        <v>3.3433941246853961E-3</v>
      </c>
      <c r="AI55">
        <v>3.3433941246853961E-3</v>
      </c>
      <c r="AJ55">
        <v>3.3433941246853961E-3</v>
      </c>
      <c r="AK55">
        <v>3.3433941246853961E-3</v>
      </c>
      <c r="AL55">
        <v>3.3433941246853961E-3</v>
      </c>
      <c r="AM55">
        <v>3.3433941246853961E-3</v>
      </c>
      <c r="AN55">
        <v>3.3433941246853961E-3</v>
      </c>
      <c r="AO55">
        <v>3.3433941246853961E-3</v>
      </c>
      <c r="AP55">
        <v>3.3433941246853961E-3</v>
      </c>
      <c r="AQ55">
        <v>3.3433941246853961E-3</v>
      </c>
      <c r="AR55">
        <v>3.3433941246853961E-3</v>
      </c>
      <c r="AS55">
        <v>3.3433941246853961E-3</v>
      </c>
      <c r="AT55">
        <v>3.3433941246853961E-3</v>
      </c>
      <c r="AU55">
        <v>3.3433941246853961E-3</v>
      </c>
      <c r="AV55">
        <v>3.3433941246853961E-3</v>
      </c>
      <c r="AW55">
        <v>3.3433941246853961E-3</v>
      </c>
      <c r="AX55">
        <v>3.3433941246853961E-3</v>
      </c>
      <c r="AY55">
        <v>3.3433941246853961E-3</v>
      </c>
      <c r="AZ55">
        <v>3.3433941246853961E-3</v>
      </c>
      <c r="BA55">
        <v>3.3433941246853961E-3</v>
      </c>
      <c r="BB55">
        <v>3.3433941246853961E-3</v>
      </c>
      <c r="BC55">
        <v>3.3433941246853961E-3</v>
      </c>
      <c r="BD55">
        <v>3.3433941246853961E-3</v>
      </c>
      <c r="BE55">
        <v>3.3433941246853961E-3</v>
      </c>
      <c r="BF55">
        <v>3.3433941246853961E-3</v>
      </c>
      <c r="BG55">
        <v>3.3433941246853961E-3</v>
      </c>
      <c r="BH55">
        <v>3.3433941246853961E-3</v>
      </c>
      <c r="BI55">
        <v>3.3433941246853961E-3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603.68168911010684</v>
      </c>
      <c r="C56">
        <v>3.159849543679739E-3</v>
      </c>
      <c r="D56">
        <v>-10</v>
      </c>
      <c r="E56">
        <v>606</v>
      </c>
      <c r="F56">
        <v>-586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3.159849543679739E-3</v>
      </c>
      <c r="S56">
        <v>3.159849543679739E-3</v>
      </c>
      <c r="T56">
        <v>3.159849543679739E-3</v>
      </c>
      <c r="U56">
        <v>3.159849543679739E-3</v>
      </c>
      <c r="V56">
        <v>3.159849543679739E-3</v>
      </c>
      <c r="W56">
        <v>3.159849543679739E-3</v>
      </c>
      <c r="X56">
        <v>3.159849543679739E-3</v>
      </c>
      <c r="Y56">
        <v>3.159849543679739E-3</v>
      </c>
      <c r="Z56">
        <v>3.159849543679739E-3</v>
      </c>
      <c r="AA56">
        <v>3.159849543679739E-3</v>
      </c>
      <c r="AB56">
        <v>3.159849543679739E-3</v>
      </c>
      <c r="AC56">
        <v>3.159849543679739E-3</v>
      </c>
      <c r="AD56">
        <v>3.159849543679739E-3</v>
      </c>
      <c r="AE56">
        <v>3.159849543679739E-3</v>
      </c>
      <c r="AF56">
        <v>3.159849543679739E-3</v>
      </c>
      <c r="AG56">
        <v>3.159849543679739E-3</v>
      </c>
      <c r="AH56">
        <v>3.159849543679739E-3</v>
      </c>
      <c r="AI56">
        <v>3.159849543679739E-3</v>
      </c>
      <c r="AJ56">
        <v>3.159849543679739E-3</v>
      </c>
      <c r="AK56">
        <v>3.159849543679739E-3</v>
      </c>
      <c r="AL56">
        <v>3.159849543679739E-3</v>
      </c>
      <c r="AM56">
        <v>3.159849543679739E-3</v>
      </c>
      <c r="AN56">
        <v>3.159849543679739E-3</v>
      </c>
      <c r="AO56">
        <v>3.159849543679739E-3</v>
      </c>
      <c r="AP56">
        <v>3.159849543679739E-3</v>
      </c>
      <c r="AQ56">
        <v>3.159849543679739E-3</v>
      </c>
      <c r="AR56">
        <v>3.159849543679739E-3</v>
      </c>
      <c r="AS56">
        <v>3.159849543679739E-3</v>
      </c>
      <c r="AT56">
        <v>3.159849543679739E-3</v>
      </c>
      <c r="AU56">
        <v>3.159849543679739E-3</v>
      </c>
      <c r="AV56">
        <v>3.159849543679739E-3</v>
      </c>
      <c r="AW56">
        <v>3.159849543679739E-3</v>
      </c>
      <c r="AX56">
        <v>3.159849543679739E-3</v>
      </c>
      <c r="AY56">
        <v>3.159849543679739E-3</v>
      </c>
      <c r="AZ56">
        <v>3.159849543679739E-3</v>
      </c>
      <c r="BA56">
        <v>3.159849543679739E-3</v>
      </c>
      <c r="BB56">
        <v>3.159849543679739E-3</v>
      </c>
      <c r="BC56">
        <v>3.159849543679739E-3</v>
      </c>
      <c r="BD56">
        <v>3.159849543679739E-3</v>
      </c>
      <c r="BE56">
        <v>3.159849543679739E-3</v>
      </c>
      <c r="BF56">
        <v>3.159849543679739E-3</v>
      </c>
      <c r="BG56">
        <v>3.159849543679739E-3</v>
      </c>
      <c r="BH56">
        <v>3.159849543679739E-3</v>
      </c>
      <c r="BI56">
        <v>3.159849543679739E-3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635.02559120915203</v>
      </c>
      <c r="C57">
        <v>3.3239128514318912E-3</v>
      </c>
      <c r="D57">
        <v>-20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3.3239128514318912E-3</v>
      </c>
      <c r="S57">
        <v>3.3239128514318912E-3</v>
      </c>
      <c r="T57">
        <v>3.3239128514318912E-3</v>
      </c>
      <c r="U57">
        <v>3.3239128514318912E-3</v>
      </c>
      <c r="V57">
        <v>3.3239128514318912E-3</v>
      </c>
      <c r="W57">
        <v>3.3239128514318912E-3</v>
      </c>
      <c r="X57">
        <v>3.3239128514318912E-3</v>
      </c>
      <c r="Y57">
        <v>3.3239128514318912E-3</v>
      </c>
      <c r="Z57">
        <v>3.3239128514318912E-3</v>
      </c>
      <c r="AA57">
        <v>3.3239128514318912E-3</v>
      </c>
      <c r="AB57">
        <v>3.3239128514318912E-3</v>
      </c>
      <c r="AC57">
        <v>3.3239128514318912E-3</v>
      </c>
      <c r="AD57">
        <v>3.3239128514318912E-3</v>
      </c>
      <c r="AE57">
        <v>3.3239128514318912E-3</v>
      </c>
      <c r="AF57">
        <v>3.3239128514318912E-3</v>
      </c>
      <c r="AG57">
        <v>3.3239128514318912E-3</v>
      </c>
      <c r="AH57">
        <v>3.3239128514318912E-3</v>
      </c>
      <c r="AI57">
        <v>3.3239128514318912E-3</v>
      </c>
      <c r="AJ57">
        <v>3.3239128514318912E-3</v>
      </c>
      <c r="AK57">
        <v>3.3239128514318912E-3</v>
      </c>
      <c r="AL57">
        <v>3.3239128514318912E-3</v>
      </c>
      <c r="AM57">
        <v>3.3239128514318912E-3</v>
      </c>
      <c r="AN57">
        <v>3.3239128514318912E-3</v>
      </c>
      <c r="AO57">
        <v>3.3239128514318912E-3</v>
      </c>
      <c r="AP57">
        <v>3.3239128514318912E-3</v>
      </c>
      <c r="AQ57">
        <v>3.3239128514318912E-3</v>
      </c>
      <c r="AR57">
        <v>3.3239128514318912E-3</v>
      </c>
      <c r="AS57">
        <v>3.3239128514318912E-3</v>
      </c>
      <c r="AT57">
        <v>3.3239128514318912E-3</v>
      </c>
      <c r="AU57">
        <v>3.3239128514318912E-3</v>
      </c>
      <c r="AV57">
        <v>3.3239128514318912E-3</v>
      </c>
      <c r="AW57">
        <v>3.3239128514318912E-3</v>
      </c>
      <c r="AX57">
        <v>3.3239128514318912E-3</v>
      </c>
      <c r="AY57">
        <v>3.3239128514318912E-3</v>
      </c>
      <c r="AZ57">
        <v>3.3239128514318912E-3</v>
      </c>
      <c r="BA57">
        <v>3.3239128514318912E-3</v>
      </c>
      <c r="BB57">
        <v>3.3239128514318912E-3</v>
      </c>
      <c r="BC57">
        <v>3.3239128514318912E-3</v>
      </c>
      <c r="BD57">
        <v>3.3239128514318912E-3</v>
      </c>
      <c r="BE57">
        <v>3.3239128514318912E-3</v>
      </c>
      <c r="BF57">
        <v>3.3239128514318912E-3</v>
      </c>
      <c r="BG57">
        <v>3.3239128514318912E-3</v>
      </c>
      <c r="BH57">
        <v>3.3239128514318912E-3</v>
      </c>
      <c r="BI57">
        <v>3.3239128514318912E-3</v>
      </c>
      <c r="BJ57">
        <v>3.3239128514318912E-3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609.03413786487545</v>
      </c>
      <c r="C58">
        <v>3.1878658527055375E-3</v>
      </c>
      <c r="D58">
        <v>-30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3.1878658527055375E-3</v>
      </c>
      <c r="S58">
        <v>3.1878658527055375E-3</v>
      </c>
      <c r="T58">
        <v>3.1878658527055375E-3</v>
      </c>
      <c r="U58">
        <v>3.1878658527055375E-3</v>
      </c>
      <c r="V58">
        <v>3.1878658527055375E-3</v>
      </c>
      <c r="W58">
        <v>3.1878658527055375E-3</v>
      </c>
      <c r="X58">
        <v>3.1878658527055375E-3</v>
      </c>
      <c r="Y58">
        <v>3.1878658527055375E-3</v>
      </c>
      <c r="Z58">
        <v>3.1878658527055375E-3</v>
      </c>
      <c r="AA58">
        <v>3.1878658527055375E-3</v>
      </c>
      <c r="AB58">
        <v>3.1878658527055375E-3</v>
      </c>
      <c r="AC58">
        <v>3.1878658527055375E-3</v>
      </c>
      <c r="AD58">
        <v>3.1878658527055375E-3</v>
      </c>
      <c r="AE58">
        <v>3.1878658527055375E-3</v>
      </c>
      <c r="AF58">
        <v>3.1878658527055375E-3</v>
      </c>
      <c r="AG58">
        <v>3.1878658527055375E-3</v>
      </c>
      <c r="AH58">
        <v>3.1878658527055375E-3</v>
      </c>
      <c r="AI58">
        <v>3.1878658527055375E-3</v>
      </c>
      <c r="AJ58">
        <v>3.1878658527055375E-3</v>
      </c>
      <c r="AK58">
        <v>3.1878658527055375E-3</v>
      </c>
      <c r="AL58">
        <v>3.1878658527055375E-3</v>
      </c>
      <c r="AM58">
        <v>3.1878658527055375E-3</v>
      </c>
      <c r="AN58">
        <v>3.1878658527055375E-3</v>
      </c>
      <c r="AO58">
        <v>3.1878658527055375E-3</v>
      </c>
      <c r="AP58">
        <v>3.1878658527055375E-3</v>
      </c>
      <c r="AQ58">
        <v>3.1878658527055375E-3</v>
      </c>
      <c r="AR58">
        <v>3.1878658527055375E-3</v>
      </c>
      <c r="AS58">
        <v>3.1878658527055375E-3</v>
      </c>
      <c r="AT58">
        <v>3.1878658527055375E-3</v>
      </c>
      <c r="AU58">
        <v>3.1878658527055375E-3</v>
      </c>
      <c r="AV58">
        <v>3.1878658527055375E-3</v>
      </c>
      <c r="AW58">
        <v>3.1878658527055375E-3</v>
      </c>
      <c r="AX58">
        <v>3.1878658527055375E-3</v>
      </c>
      <c r="AY58">
        <v>3.1878658527055375E-3</v>
      </c>
      <c r="AZ58">
        <v>3.1878658527055375E-3</v>
      </c>
      <c r="BA58">
        <v>3.1878658527055375E-3</v>
      </c>
      <c r="BB58">
        <v>3.1878658527055375E-3</v>
      </c>
      <c r="BC58">
        <v>3.1878658527055375E-3</v>
      </c>
      <c r="BD58">
        <v>3.1878658527055375E-3</v>
      </c>
      <c r="BE58">
        <v>3.1878658527055375E-3</v>
      </c>
      <c r="BF58">
        <v>3.1878658527055375E-3</v>
      </c>
      <c r="BG58">
        <v>3.1878658527055375E-3</v>
      </c>
      <c r="BH58">
        <v>3.1878658527055375E-3</v>
      </c>
      <c r="BI58">
        <v>3.1878658527055375E-3</v>
      </c>
      <c r="BJ58">
        <v>3.1878658527055375E-3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643.9632638151644</v>
      </c>
      <c r="C59">
        <v>3.3706952886254035E-3</v>
      </c>
      <c r="D59">
        <v>-40</v>
      </c>
      <c r="E59">
        <v>636</v>
      </c>
      <c r="F59">
        <v>-556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3.3706952886254035E-3</v>
      </c>
      <c r="T59">
        <v>3.3706952886254035E-3</v>
      </c>
      <c r="U59">
        <v>3.3706952886254035E-3</v>
      </c>
      <c r="V59">
        <v>3.3706952886254035E-3</v>
      </c>
      <c r="W59">
        <v>3.3706952886254035E-3</v>
      </c>
      <c r="X59">
        <v>3.3706952886254035E-3</v>
      </c>
      <c r="Y59">
        <v>3.3706952886254035E-3</v>
      </c>
      <c r="Z59">
        <v>3.3706952886254035E-3</v>
      </c>
      <c r="AA59">
        <v>3.3706952886254035E-3</v>
      </c>
      <c r="AB59">
        <v>3.3706952886254035E-3</v>
      </c>
      <c r="AC59">
        <v>3.3706952886254035E-3</v>
      </c>
      <c r="AD59">
        <v>3.3706952886254035E-3</v>
      </c>
      <c r="AE59">
        <v>3.3706952886254035E-3</v>
      </c>
      <c r="AF59">
        <v>3.3706952886254035E-3</v>
      </c>
      <c r="AG59">
        <v>3.3706952886254035E-3</v>
      </c>
      <c r="AH59">
        <v>3.3706952886254035E-3</v>
      </c>
      <c r="AI59">
        <v>3.3706952886254035E-3</v>
      </c>
      <c r="AJ59">
        <v>3.3706952886254035E-3</v>
      </c>
      <c r="AK59">
        <v>3.3706952886254035E-3</v>
      </c>
      <c r="AL59">
        <v>3.3706952886254035E-3</v>
      </c>
      <c r="AM59">
        <v>3.3706952886254035E-3</v>
      </c>
      <c r="AN59">
        <v>3.3706952886254035E-3</v>
      </c>
      <c r="AO59">
        <v>3.3706952886254035E-3</v>
      </c>
      <c r="AP59">
        <v>3.3706952886254035E-3</v>
      </c>
      <c r="AQ59">
        <v>3.3706952886254035E-3</v>
      </c>
      <c r="AR59">
        <v>3.3706952886254035E-3</v>
      </c>
      <c r="AS59">
        <v>3.3706952886254035E-3</v>
      </c>
      <c r="AT59">
        <v>3.3706952886254035E-3</v>
      </c>
      <c r="AU59">
        <v>3.3706952886254035E-3</v>
      </c>
      <c r="AV59">
        <v>3.3706952886254035E-3</v>
      </c>
      <c r="AW59">
        <v>3.3706952886254035E-3</v>
      </c>
      <c r="AX59">
        <v>3.3706952886254035E-3</v>
      </c>
      <c r="AY59">
        <v>3.3706952886254035E-3</v>
      </c>
      <c r="AZ59">
        <v>3.3706952886254035E-3</v>
      </c>
      <c r="BA59">
        <v>3.3706952886254035E-3</v>
      </c>
      <c r="BB59">
        <v>3.3706952886254035E-3</v>
      </c>
      <c r="BC59">
        <v>3.3706952886254035E-3</v>
      </c>
      <c r="BD59">
        <v>3.3706952886254035E-3</v>
      </c>
      <c r="BE59">
        <v>3.3706952886254035E-3</v>
      </c>
      <c r="BF59">
        <v>3.3706952886254035E-3</v>
      </c>
      <c r="BG59">
        <v>3.3706952886254035E-3</v>
      </c>
      <c r="BH59">
        <v>3.3706952886254035E-3</v>
      </c>
      <c r="BI59">
        <v>3.3706952886254035E-3</v>
      </c>
      <c r="BJ59">
        <v>3.3706952886254035E-3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615.17866503196592</v>
      </c>
      <c r="C60">
        <v>3.2200281357684536E-3</v>
      </c>
      <c r="D60">
        <v>-30</v>
      </c>
      <c r="E60">
        <v>626</v>
      </c>
      <c r="F60">
        <v>-566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3.2200281357684536E-3</v>
      </c>
      <c r="S60">
        <v>3.2200281357684536E-3</v>
      </c>
      <c r="T60">
        <v>3.2200281357684536E-3</v>
      </c>
      <c r="U60">
        <v>3.2200281357684536E-3</v>
      </c>
      <c r="V60">
        <v>3.2200281357684536E-3</v>
      </c>
      <c r="W60">
        <v>3.2200281357684536E-3</v>
      </c>
      <c r="X60">
        <v>3.2200281357684536E-3</v>
      </c>
      <c r="Y60">
        <v>3.2200281357684536E-3</v>
      </c>
      <c r="Z60">
        <v>3.2200281357684536E-3</v>
      </c>
      <c r="AA60">
        <v>3.2200281357684536E-3</v>
      </c>
      <c r="AB60">
        <v>3.2200281357684536E-3</v>
      </c>
      <c r="AC60">
        <v>3.2200281357684536E-3</v>
      </c>
      <c r="AD60">
        <v>3.2200281357684536E-3</v>
      </c>
      <c r="AE60">
        <v>3.2200281357684536E-3</v>
      </c>
      <c r="AF60">
        <v>3.2200281357684536E-3</v>
      </c>
      <c r="AG60">
        <v>3.2200281357684536E-3</v>
      </c>
      <c r="AH60">
        <v>3.2200281357684536E-3</v>
      </c>
      <c r="AI60">
        <v>3.2200281357684536E-3</v>
      </c>
      <c r="AJ60">
        <v>3.2200281357684536E-3</v>
      </c>
      <c r="AK60">
        <v>3.2200281357684536E-3</v>
      </c>
      <c r="AL60">
        <v>3.2200281357684536E-3</v>
      </c>
      <c r="AM60">
        <v>3.2200281357684536E-3</v>
      </c>
      <c r="AN60">
        <v>3.2200281357684536E-3</v>
      </c>
      <c r="AO60">
        <v>3.2200281357684536E-3</v>
      </c>
      <c r="AP60">
        <v>3.2200281357684536E-3</v>
      </c>
      <c r="AQ60">
        <v>3.2200281357684536E-3</v>
      </c>
      <c r="AR60">
        <v>3.2200281357684536E-3</v>
      </c>
      <c r="AS60">
        <v>3.2200281357684536E-3</v>
      </c>
      <c r="AT60">
        <v>3.2200281357684536E-3</v>
      </c>
      <c r="AU60">
        <v>3.2200281357684536E-3</v>
      </c>
      <c r="AV60">
        <v>3.2200281357684536E-3</v>
      </c>
      <c r="AW60">
        <v>3.2200281357684536E-3</v>
      </c>
      <c r="AX60">
        <v>3.2200281357684536E-3</v>
      </c>
      <c r="AY60">
        <v>3.2200281357684536E-3</v>
      </c>
      <c r="AZ60">
        <v>3.2200281357684536E-3</v>
      </c>
      <c r="BA60">
        <v>3.2200281357684536E-3</v>
      </c>
      <c r="BB60">
        <v>3.2200281357684536E-3</v>
      </c>
      <c r="BC60">
        <v>3.2200281357684536E-3</v>
      </c>
      <c r="BD60">
        <v>3.2200281357684536E-3</v>
      </c>
      <c r="BE60">
        <v>3.2200281357684536E-3</v>
      </c>
      <c r="BF60">
        <v>3.2200281357684536E-3</v>
      </c>
      <c r="BG60">
        <v>3.2200281357684536E-3</v>
      </c>
      <c r="BH60">
        <v>3.2200281357684536E-3</v>
      </c>
      <c r="BI60">
        <v>3.2200281357684536E-3</v>
      </c>
      <c r="BJ60">
        <v>3.2200281357684536E-3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1192</v>
      </c>
      <c r="B61">
        <v>602.70629915296092</v>
      </c>
      <c r="C61">
        <v>3.1547440624856006E-3</v>
      </c>
      <c r="D61">
        <v>-20</v>
      </c>
      <c r="E61">
        <v>616</v>
      </c>
      <c r="F61">
        <v>-576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3.1547440624856006E-3</v>
      </c>
      <c r="S61">
        <v>3.1547440624856006E-3</v>
      </c>
      <c r="T61">
        <v>3.1547440624856006E-3</v>
      </c>
      <c r="U61">
        <v>3.1547440624856006E-3</v>
      </c>
      <c r="V61">
        <v>3.1547440624856006E-3</v>
      </c>
      <c r="W61">
        <v>3.1547440624856006E-3</v>
      </c>
      <c r="X61">
        <v>3.1547440624856006E-3</v>
      </c>
      <c r="Y61">
        <v>3.1547440624856006E-3</v>
      </c>
      <c r="Z61">
        <v>3.1547440624856006E-3</v>
      </c>
      <c r="AA61">
        <v>3.1547440624856006E-3</v>
      </c>
      <c r="AB61">
        <v>3.1547440624856006E-3</v>
      </c>
      <c r="AC61">
        <v>3.1547440624856006E-3</v>
      </c>
      <c r="AD61">
        <v>3.1547440624856006E-3</v>
      </c>
      <c r="AE61">
        <v>3.1547440624856006E-3</v>
      </c>
      <c r="AF61">
        <v>3.1547440624856006E-3</v>
      </c>
      <c r="AG61">
        <v>3.1547440624856006E-3</v>
      </c>
      <c r="AH61">
        <v>3.1547440624856006E-3</v>
      </c>
      <c r="AI61">
        <v>3.1547440624856006E-3</v>
      </c>
      <c r="AJ61">
        <v>3.1547440624856006E-3</v>
      </c>
      <c r="AK61">
        <v>3.1547440624856006E-3</v>
      </c>
      <c r="AL61">
        <v>3.1547440624856006E-3</v>
      </c>
      <c r="AM61">
        <v>3.1547440624856006E-3</v>
      </c>
      <c r="AN61">
        <v>3.1547440624856006E-3</v>
      </c>
      <c r="AO61">
        <v>3.1547440624856006E-3</v>
      </c>
      <c r="AP61">
        <v>3.1547440624856006E-3</v>
      </c>
      <c r="AQ61">
        <v>3.1547440624856006E-3</v>
      </c>
      <c r="AR61">
        <v>3.1547440624856006E-3</v>
      </c>
      <c r="AS61">
        <v>3.1547440624856006E-3</v>
      </c>
      <c r="AT61">
        <v>3.1547440624856006E-3</v>
      </c>
      <c r="AU61">
        <v>3.1547440624856006E-3</v>
      </c>
      <c r="AV61">
        <v>3.1547440624856006E-3</v>
      </c>
      <c r="AW61">
        <v>3.1547440624856006E-3</v>
      </c>
      <c r="AX61">
        <v>3.1547440624856006E-3</v>
      </c>
      <c r="AY61">
        <v>3.1547440624856006E-3</v>
      </c>
      <c r="AZ61">
        <v>3.1547440624856006E-3</v>
      </c>
      <c r="BA61">
        <v>3.1547440624856006E-3</v>
      </c>
      <c r="BB61">
        <v>3.1547440624856006E-3</v>
      </c>
      <c r="BC61">
        <v>3.1547440624856006E-3</v>
      </c>
      <c r="BD61">
        <v>3.1547440624856006E-3</v>
      </c>
      <c r="BE61">
        <v>3.1547440624856006E-3</v>
      </c>
      <c r="BF61">
        <v>3.1547440624856006E-3</v>
      </c>
      <c r="BG61">
        <v>3.1547440624856006E-3</v>
      </c>
      <c r="BH61">
        <v>3.1547440624856006E-3</v>
      </c>
      <c r="BI61">
        <v>3.1547440624856006E-3</v>
      </c>
      <c r="BJ61">
        <v>3.1547440624856006E-3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605.58858533285456</v>
      </c>
      <c r="C62">
        <v>3.1698308057719789E-3</v>
      </c>
      <c r="D62">
        <v>-10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3.1698308057719789E-3</v>
      </c>
      <c r="S62">
        <v>3.1698308057719789E-3</v>
      </c>
      <c r="T62">
        <v>3.1698308057719789E-3</v>
      </c>
      <c r="U62">
        <v>3.1698308057719789E-3</v>
      </c>
      <c r="V62">
        <v>3.1698308057719789E-3</v>
      </c>
      <c r="W62">
        <v>3.1698308057719789E-3</v>
      </c>
      <c r="X62">
        <v>3.1698308057719789E-3</v>
      </c>
      <c r="Y62">
        <v>3.1698308057719789E-3</v>
      </c>
      <c r="Z62">
        <v>3.1698308057719789E-3</v>
      </c>
      <c r="AA62">
        <v>3.1698308057719789E-3</v>
      </c>
      <c r="AB62">
        <v>3.1698308057719789E-3</v>
      </c>
      <c r="AC62">
        <v>3.1698308057719789E-3</v>
      </c>
      <c r="AD62">
        <v>3.1698308057719789E-3</v>
      </c>
      <c r="AE62">
        <v>3.1698308057719789E-3</v>
      </c>
      <c r="AF62">
        <v>3.1698308057719789E-3</v>
      </c>
      <c r="AG62">
        <v>3.1698308057719789E-3</v>
      </c>
      <c r="AH62">
        <v>3.1698308057719789E-3</v>
      </c>
      <c r="AI62">
        <v>3.1698308057719789E-3</v>
      </c>
      <c r="AJ62">
        <v>3.1698308057719789E-3</v>
      </c>
      <c r="AK62">
        <v>3.1698308057719789E-3</v>
      </c>
      <c r="AL62">
        <v>3.1698308057719789E-3</v>
      </c>
      <c r="AM62">
        <v>3.1698308057719789E-3</v>
      </c>
      <c r="AN62">
        <v>3.1698308057719789E-3</v>
      </c>
      <c r="AO62">
        <v>3.1698308057719789E-3</v>
      </c>
      <c r="AP62">
        <v>3.1698308057719789E-3</v>
      </c>
      <c r="AQ62">
        <v>3.1698308057719789E-3</v>
      </c>
      <c r="AR62">
        <v>3.1698308057719789E-3</v>
      </c>
      <c r="AS62">
        <v>3.1698308057719789E-3</v>
      </c>
      <c r="AT62">
        <v>3.1698308057719789E-3</v>
      </c>
      <c r="AU62">
        <v>3.1698308057719789E-3</v>
      </c>
      <c r="AV62">
        <v>3.1698308057719789E-3</v>
      </c>
      <c r="AW62">
        <v>3.1698308057719789E-3</v>
      </c>
      <c r="AX62">
        <v>3.1698308057719789E-3</v>
      </c>
      <c r="AY62">
        <v>3.1698308057719789E-3</v>
      </c>
      <c r="AZ62">
        <v>3.1698308057719789E-3</v>
      </c>
      <c r="BA62">
        <v>3.1698308057719789E-3</v>
      </c>
      <c r="BB62">
        <v>3.1698308057719789E-3</v>
      </c>
      <c r="BC62">
        <v>3.1698308057719789E-3</v>
      </c>
      <c r="BD62">
        <v>3.1698308057719789E-3</v>
      </c>
      <c r="BE62">
        <v>3.1698308057719789E-3</v>
      </c>
      <c r="BF62">
        <v>3.1698308057719789E-3</v>
      </c>
      <c r="BG62">
        <v>3.1698308057719789E-3</v>
      </c>
      <c r="BH62">
        <v>3.1698308057719789E-3</v>
      </c>
      <c r="BI62">
        <v>3.1698308057719789E-3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1192</v>
      </c>
      <c r="B63">
        <v>605.52912861657853</v>
      </c>
      <c r="C63">
        <v>3.1695195916318407E-3</v>
      </c>
      <c r="D63">
        <v>0</v>
      </c>
      <c r="E63">
        <v>596</v>
      </c>
      <c r="F63">
        <v>-596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3.1695195916318407E-3</v>
      </c>
      <c r="R63">
        <v>3.1695195916318407E-3</v>
      </c>
      <c r="S63">
        <v>3.1695195916318407E-3</v>
      </c>
      <c r="T63">
        <v>3.1695195916318407E-3</v>
      </c>
      <c r="U63">
        <v>3.1695195916318407E-3</v>
      </c>
      <c r="V63">
        <v>3.1695195916318407E-3</v>
      </c>
      <c r="W63">
        <v>3.1695195916318407E-3</v>
      </c>
      <c r="X63">
        <v>3.1695195916318407E-3</v>
      </c>
      <c r="Y63">
        <v>3.1695195916318407E-3</v>
      </c>
      <c r="Z63">
        <v>3.1695195916318407E-3</v>
      </c>
      <c r="AA63">
        <v>3.1695195916318407E-3</v>
      </c>
      <c r="AB63">
        <v>3.1695195916318407E-3</v>
      </c>
      <c r="AC63">
        <v>3.1695195916318407E-3</v>
      </c>
      <c r="AD63">
        <v>3.1695195916318407E-3</v>
      </c>
      <c r="AE63">
        <v>3.1695195916318407E-3</v>
      </c>
      <c r="AF63">
        <v>3.1695195916318407E-3</v>
      </c>
      <c r="AG63">
        <v>3.1695195916318407E-3</v>
      </c>
      <c r="AH63">
        <v>3.1695195916318407E-3</v>
      </c>
      <c r="AI63">
        <v>3.1695195916318407E-3</v>
      </c>
      <c r="AJ63">
        <v>3.1695195916318407E-3</v>
      </c>
      <c r="AK63">
        <v>3.1695195916318407E-3</v>
      </c>
      <c r="AL63">
        <v>3.1695195916318407E-3</v>
      </c>
      <c r="AM63">
        <v>3.1695195916318407E-3</v>
      </c>
      <c r="AN63">
        <v>3.1695195916318407E-3</v>
      </c>
      <c r="AO63">
        <v>3.1695195916318407E-3</v>
      </c>
      <c r="AP63">
        <v>3.1695195916318407E-3</v>
      </c>
      <c r="AQ63">
        <v>3.1695195916318407E-3</v>
      </c>
      <c r="AR63">
        <v>3.1695195916318407E-3</v>
      </c>
      <c r="AS63">
        <v>3.1695195916318407E-3</v>
      </c>
      <c r="AT63">
        <v>3.1695195916318407E-3</v>
      </c>
      <c r="AU63">
        <v>3.1695195916318407E-3</v>
      </c>
      <c r="AV63">
        <v>3.1695195916318407E-3</v>
      </c>
      <c r="AW63">
        <v>3.1695195916318407E-3</v>
      </c>
      <c r="AX63">
        <v>3.1695195916318407E-3</v>
      </c>
      <c r="AY63">
        <v>3.1695195916318407E-3</v>
      </c>
      <c r="AZ63">
        <v>3.1695195916318407E-3</v>
      </c>
      <c r="BA63">
        <v>3.1695195916318407E-3</v>
      </c>
      <c r="BB63">
        <v>3.1695195916318407E-3</v>
      </c>
      <c r="BC63">
        <v>3.1695195916318407E-3</v>
      </c>
      <c r="BD63">
        <v>3.1695195916318407E-3</v>
      </c>
      <c r="BE63">
        <v>3.1695195916318407E-3</v>
      </c>
      <c r="BF63">
        <v>3.1695195916318407E-3</v>
      </c>
      <c r="BG63">
        <v>3.1695195916318407E-3</v>
      </c>
      <c r="BH63">
        <v>3.1695195916318407E-3</v>
      </c>
      <c r="BI63">
        <v>3.1695195916318407E-3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1192</v>
      </c>
      <c r="B64">
        <v>642.65607282376561</v>
      </c>
      <c r="C64">
        <v>3.3638530621140071E-3</v>
      </c>
      <c r="D64">
        <v>10</v>
      </c>
      <c r="E64">
        <v>586</v>
      </c>
      <c r="F64">
        <v>-606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3.3638530621140071E-3</v>
      </c>
      <c r="R64">
        <v>3.3638530621140071E-3</v>
      </c>
      <c r="S64">
        <v>3.3638530621140071E-3</v>
      </c>
      <c r="T64">
        <v>3.3638530621140071E-3</v>
      </c>
      <c r="U64">
        <v>3.3638530621140071E-3</v>
      </c>
      <c r="V64">
        <v>3.3638530621140071E-3</v>
      </c>
      <c r="W64">
        <v>3.3638530621140071E-3</v>
      </c>
      <c r="X64">
        <v>3.3638530621140071E-3</v>
      </c>
      <c r="Y64">
        <v>3.3638530621140071E-3</v>
      </c>
      <c r="Z64">
        <v>3.3638530621140071E-3</v>
      </c>
      <c r="AA64">
        <v>3.3638530621140071E-3</v>
      </c>
      <c r="AB64">
        <v>3.3638530621140071E-3</v>
      </c>
      <c r="AC64">
        <v>3.3638530621140071E-3</v>
      </c>
      <c r="AD64">
        <v>3.3638530621140071E-3</v>
      </c>
      <c r="AE64">
        <v>3.3638530621140071E-3</v>
      </c>
      <c r="AF64">
        <v>3.3638530621140071E-3</v>
      </c>
      <c r="AG64">
        <v>3.3638530621140071E-3</v>
      </c>
      <c r="AH64">
        <v>3.3638530621140071E-3</v>
      </c>
      <c r="AI64">
        <v>3.3638530621140071E-3</v>
      </c>
      <c r="AJ64">
        <v>3.3638530621140071E-3</v>
      </c>
      <c r="AK64">
        <v>3.3638530621140071E-3</v>
      </c>
      <c r="AL64">
        <v>3.3638530621140071E-3</v>
      </c>
      <c r="AM64">
        <v>3.3638530621140071E-3</v>
      </c>
      <c r="AN64">
        <v>3.3638530621140071E-3</v>
      </c>
      <c r="AO64">
        <v>3.3638530621140071E-3</v>
      </c>
      <c r="AP64">
        <v>3.3638530621140071E-3</v>
      </c>
      <c r="AQ64">
        <v>3.3638530621140071E-3</v>
      </c>
      <c r="AR64">
        <v>3.3638530621140071E-3</v>
      </c>
      <c r="AS64">
        <v>3.3638530621140071E-3</v>
      </c>
      <c r="AT64">
        <v>3.3638530621140071E-3</v>
      </c>
      <c r="AU64">
        <v>3.3638530621140071E-3</v>
      </c>
      <c r="AV64">
        <v>3.3638530621140071E-3</v>
      </c>
      <c r="AW64">
        <v>3.3638530621140071E-3</v>
      </c>
      <c r="AX64">
        <v>3.3638530621140071E-3</v>
      </c>
      <c r="AY64">
        <v>3.3638530621140071E-3</v>
      </c>
      <c r="AZ64">
        <v>3.3638530621140071E-3</v>
      </c>
      <c r="BA64">
        <v>3.3638530621140071E-3</v>
      </c>
      <c r="BB64">
        <v>3.3638530621140071E-3</v>
      </c>
      <c r="BC64">
        <v>3.3638530621140071E-3</v>
      </c>
      <c r="BD64">
        <v>3.3638530621140071E-3</v>
      </c>
      <c r="BE64">
        <v>3.3638530621140071E-3</v>
      </c>
      <c r="BF64">
        <v>3.3638530621140071E-3</v>
      </c>
      <c r="BG64">
        <v>3.3638530621140071E-3</v>
      </c>
      <c r="BH64">
        <v>3.3638530621140071E-3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594.28509315571659</v>
      </c>
      <c r="C65">
        <v>3.1106649651605664E-3</v>
      </c>
      <c r="D65">
        <v>20</v>
      </c>
      <c r="E65">
        <v>576</v>
      </c>
      <c r="F65">
        <v>-616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3.1106649651605664E-3</v>
      </c>
      <c r="Q65">
        <v>3.1106649651605664E-3</v>
      </c>
      <c r="R65">
        <v>3.1106649651605664E-3</v>
      </c>
      <c r="S65">
        <v>3.1106649651605664E-3</v>
      </c>
      <c r="T65">
        <v>3.1106649651605664E-3</v>
      </c>
      <c r="U65">
        <v>3.1106649651605664E-3</v>
      </c>
      <c r="V65">
        <v>3.1106649651605664E-3</v>
      </c>
      <c r="W65">
        <v>3.1106649651605664E-3</v>
      </c>
      <c r="X65">
        <v>3.1106649651605664E-3</v>
      </c>
      <c r="Y65">
        <v>3.1106649651605664E-3</v>
      </c>
      <c r="Z65">
        <v>3.1106649651605664E-3</v>
      </c>
      <c r="AA65">
        <v>3.1106649651605664E-3</v>
      </c>
      <c r="AB65">
        <v>3.1106649651605664E-3</v>
      </c>
      <c r="AC65">
        <v>3.1106649651605664E-3</v>
      </c>
      <c r="AD65">
        <v>3.1106649651605664E-3</v>
      </c>
      <c r="AE65">
        <v>3.1106649651605664E-3</v>
      </c>
      <c r="AF65">
        <v>3.1106649651605664E-3</v>
      </c>
      <c r="AG65">
        <v>3.1106649651605664E-3</v>
      </c>
      <c r="AH65">
        <v>3.1106649651605664E-3</v>
      </c>
      <c r="AI65">
        <v>3.1106649651605664E-3</v>
      </c>
      <c r="AJ65">
        <v>3.1106649651605664E-3</v>
      </c>
      <c r="AK65">
        <v>3.1106649651605664E-3</v>
      </c>
      <c r="AL65">
        <v>3.1106649651605664E-3</v>
      </c>
      <c r="AM65">
        <v>3.1106649651605664E-3</v>
      </c>
      <c r="AN65">
        <v>3.1106649651605664E-3</v>
      </c>
      <c r="AO65">
        <v>3.1106649651605664E-3</v>
      </c>
      <c r="AP65">
        <v>3.1106649651605664E-3</v>
      </c>
      <c r="AQ65">
        <v>3.1106649651605664E-3</v>
      </c>
      <c r="AR65">
        <v>3.1106649651605664E-3</v>
      </c>
      <c r="AS65">
        <v>3.1106649651605664E-3</v>
      </c>
      <c r="AT65">
        <v>3.1106649651605664E-3</v>
      </c>
      <c r="AU65">
        <v>3.1106649651605664E-3</v>
      </c>
      <c r="AV65">
        <v>3.1106649651605664E-3</v>
      </c>
      <c r="AW65">
        <v>3.1106649651605664E-3</v>
      </c>
      <c r="AX65">
        <v>3.1106649651605664E-3</v>
      </c>
      <c r="AY65">
        <v>3.1106649651605664E-3</v>
      </c>
      <c r="AZ65">
        <v>3.1106649651605664E-3</v>
      </c>
      <c r="BA65">
        <v>3.1106649651605664E-3</v>
      </c>
      <c r="BB65">
        <v>3.1106649651605664E-3</v>
      </c>
      <c r="BC65">
        <v>3.1106649651605664E-3</v>
      </c>
      <c r="BD65">
        <v>3.1106649651605664E-3</v>
      </c>
      <c r="BE65">
        <v>3.1106649651605664E-3</v>
      </c>
      <c r="BF65">
        <v>3.1106649651605664E-3</v>
      </c>
      <c r="BG65">
        <v>3.1106649651605664E-3</v>
      </c>
      <c r="BH65">
        <v>3.1106649651605664E-3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1192</v>
      </c>
      <c r="B66">
        <v>618.88924611747041</v>
      </c>
      <c r="C66">
        <v>3.2394504209914852E-3</v>
      </c>
      <c r="D66">
        <v>30</v>
      </c>
      <c r="E66">
        <v>566</v>
      </c>
      <c r="F66">
        <v>-626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3.2394504209914852E-3</v>
      </c>
      <c r="Q66">
        <v>3.2394504209914852E-3</v>
      </c>
      <c r="R66">
        <v>3.2394504209914852E-3</v>
      </c>
      <c r="S66">
        <v>3.2394504209914852E-3</v>
      </c>
      <c r="T66">
        <v>3.2394504209914852E-3</v>
      </c>
      <c r="U66">
        <v>3.2394504209914852E-3</v>
      </c>
      <c r="V66">
        <v>3.2394504209914852E-3</v>
      </c>
      <c r="W66">
        <v>3.2394504209914852E-3</v>
      </c>
      <c r="X66">
        <v>3.2394504209914852E-3</v>
      </c>
      <c r="Y66">
        <v>3.2394504209914852E-3</v>
      </c>
      <c r="Z66">
        <v>3.2394504209914852E-3</v>
      </c>
      <c r="AA66">
        <v>3.2394504209914852E-3</v>
      </c>
      <c r="AB66">
        <v>3.2394504209914852E-3</v>
      </c>
      <c r="AC66">
        <v>3.2394504209914852E-3</v>
      </c>
      <c r="AD66">
        <v>3.2394504209914852E-3</v>
      </c>
      <c r="AE66">
        <v>3.2394504209914852E-3</v>
      </c>
      <c r="AF66">
        <v>3.2394504209914852E-3</v>
      </c>
      <c r="AG66">
        <v>3.2394504209914852E-3</v>
      </c>
      <c r="AH66">
        <v>3.2394504209914852E-3</v>
      </c>
      <c r="AI66">
        <v>3.2394504209914852E-3</v>
      </c>
      <c r="AJ66">
        <v>3.2394504209914852E-3</v>
      </c>
      <c r="AK66">
        <v>3.2394504209914852E-3</v>
      </c>
      <c r="AL66">
        <v>3.2394504209914852E-3</v>
      </c>
      <c r="AM66">
        <v>3.2394504209914852E-3</v>
      </c>
      <c r="AN66">
        <v>3.2394504209914852E-3</v>
      </c>
      <c r="AO66">
        <v>3.2394504209914852E-3</v>
      </c>
      <c r="AP66">
        <v>3.2394504209914852E-3</v>
      </c>
      <c r="AQ66">
        <v>3.2394504209914852E-3</v>
      </c>
      <c r="AR66">
        <v>3.2394504209914852E-3</v>
      </c>
      <c r="AS66">
        <v>3.2394504209914852E-3</v>
      </c>
      <c r="AT66">
        <v>3.2394504209914852E-3</v>
      </c>
      <c r="AU66">
        <v>3.2394504209914852E-3</v>
      </c>
      <c r="AV66">
        <v>3.2394504209914852E-3</v>
      </c>
      <c r="AW66">
        <v>3.2394504209914852E-3</v>
      </c>
      <c r="AX66">
        <v>3.2394504209914852E-3</v>
      </c>
      <c r="AY66">
        <v>3.2394504209914852E-3</v>
      </c>
      <c r="AZ66">
        <v>3.2394504209914852E-3</v>
      </c>
      <c r="BA66">
        <v>3.2394504209914852E-3</v>
      </c>
      <c r="BB66">
        <v>3.2394504209914852E-3</v>
      </c>
      <c r="BC66">
        <v>3.2394504209914852E-3</v>
      </c>
      <c r="BD66">
        <v>3.2394504209914852E-3</v>
      </c>
      <c r="BE66">
        <v>3.2394504209914852E-3</v>
      </c>
      <c r="BF66">
        <v>3.2394504209914852E-3</v>
      </c>
      <c r="BG66">
        <v>3.2394504209914852E-3</v>
      </c>
      <c r="BH66">
        <v>3.2394504209914852E-3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1192</v>
      </c>
      <c r="B67">
        <v>636.57978419600101</v>
      </c>
      <c r="C67">
        <v>3.3320479598654834E-3</v>
      </c>
      <c r="D67">
        <v>40</v>
      </c>
      <c r="E67">
        <v>556</v>
      </c>
      <c r="F67">
        <v>-636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3.3320479598654834E-3</v>
      </c>
      <c r="Q67">
        <v>3.3320479598654834E-3</v>
      </c>
      <c r="R67">
        <v>3.3320479598654834E-3</v>
      </c>
      <c r="S67">
        <v>3.3320479598654834E-3</v>
      </c>
      <c r="T67">
        <v>3.3320479598654834E-3</v>
      </c>
      <c r="U67">
        <v>3.3320479598654834E-3</v>
      </c>
      <c r="V67">
        <v>3.3320479598654834E-3</v>
      </c>
      <c r="W67">
        <v>3.3320479598654834E-3</v>
      </c>
      <c r="X67">
        <v>3.3320479598654834E-3</v>
      </c>
      <c r="Y67">
        <v>3.3320479598654834E-3</v>
      </c>
      <c r="Z67">
        <v>3.3320479598654834E-3</v>
      </c>
      <c r="AA67">
        <v>3.3320479598654834E-3</v>
      </c>
      <c r="AB67">
        <v>3.3320479598654834E-3</v>
      </c>
      <c r="AC67">
        <v>3.3320479598654834E-3</v>
      </c>
      <c r="AD67">
        <v>3.3320479598654834E-3</v>
      </c>
      <c r="AE67">
        <v>3.3320479598654834E-3</v>
      </c>
      <c r="AF67">
        <v>3.3320479598654834E-3</v>
      </c>
      <c r="AG67">
        <v>3.3320479598654834E-3</v>
      </c>
      <c r="AH67">
        <v>3.3320479598654834E-3</v>
      </c>
      <c r="AI67">
        <v>3.3320479598654834E-3</v>
      </c>
      <c r="AJ67">
        <v>3.3320479598654834E-3</v>
      </c>
      <c r="AK67">
        <v>3.3320479598654834E-3</v>
      </c>
      <c r="AL67">
        <v>3.3320479598654834E-3</v>
      </c>
      <c r="AM67">
        <v>3.3320479598654834E-3</v>
      </c>
      <c r="AN67">
        <v>3.3320479598654834E-3</v>
      </c>
      <c r="AO67">
        <v>3.3320479598654834E-3</v>
      </c>
      <c r="AP67">
        <v>3.3320479598654834E-3</v>
      </c>
      <c r="AQ67">
        <v>3.3320479598654834E-3</v>
      </c>
      <c r="AR67">
        <v>3.3320479598654834E-3</v>
      </c>
      <c r="AS67">
        <v>3.3320479598654834E-3</v>
      </c>
      <c r="AT67">
        <v>3.3320479598654834E-3</v>
      </c>
      <c r="AU67">
        <v>3.3320479598654834E-3</v>
      </c>
      <c r="AV67">
        <v>3.3320479598654834E-3</v>
      </c>
      <c r="AW67">
        <v>3.3320479598654834E-3</v>
      </c>
      <c r="AX67">
        <v>3.3320479598654834E-3</v>
      </c>
      <c r="AY67">
        <v>3.3320479598654834E-3</v>
      </c>
      <c r="AZ67">
        <v>3.3320479598654834E-3</v>
      </c>
      <c r="BA67">
        <v>3.3320479598654834E-3</v>
      </c>
      <c r="BB67">
        <v>3.3320479598654834E-3</v>
      </c>
      <c r="BC67">
        <v>3.3320479598654834E-3</v>
      </c>
      <c r="BD67">
        <v>3.3320479598654834E-3</v>
      </c>
      <c r="BE67">
        <v>3.3320479598654834E-3</v>
      </c>
      <c r="BF67">
        <v>3.3320479598654834E-3</v>
      </c>
      <c r="BG67">
        <v>3.3320479598654834E-3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1124</v>
      </c>
      <c r="B68">
        <v>542.73761247263792</v>
      </c>
      <c r="C68">
        <v>2.8408501169507874E-3</v>
      </c>
      <c r="D68">
        <v>30</v>
      </c>
      <c r="E68">
        <v>532</v>
      </c>
      <c r="F68">
        <v>-592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2.8408501169507874E-3</v>
      </c>
      <c r="R68">
        <v>2.8408501169507874E-3</v>
      </c>
      <c r="S68">
        <v>2.8408501169507874E-3</v>
      </c>
      <c r="T68">
        <v>2.8408501169507874E-3</v>
      </c>
      <c r="U68">
        <v>2.8408501169507874E-3</v>
      </c>
      <c r="V68">
        <v>2.8408501169507874E-3</v>
      </c>
      <c r="W68">
        <v>2.8408501169507874E-3</v>
      </c>
      <c r="X68">
        <v>2.8408501169507874E-3</v>
      </c>
      <c r="Y68">
        <v>2.8408501169507874E-3</v>
      </c>
      <c r="Z68">
        <v>2.8408501169507874E-3</v>
      </c>
      <c r="AA68">
        <v>2.8408501169507874E-3</v>
      </c>
      <c r="AB68">
        <v>2.8408501169507874E-3</v>
      </c>
      <c r="AC68">
        <v>2.8408501169507874E-3</v>
      </c>
      <c r="AD68">
        <v>2.8408501169507874E-3</v>
      </c>
      <c r="AE68">
        <v>2.8408501169507874E-3</v>
      </c>
      <c r="AF68">
        <v>2.8408501169507874E-3</v>
      </c>
      <c r="AG68">
        <v>2.8408501169507874E-3</v>
      </c>
      <c r="AH68">
        <v>2.8408501169507874E-3</v>
      </c>
      <c r="AI68">
        <v>2.8408501169507874E-3</v>
      </c>
      <c r="AJ68">
        <v>2.8408501169507874E-3</v>
      </c>
      <c r="AK68">
        <v>2.8408501169507874E-3</v>
      </c>
      <c r="AL68">
        <v>2.8408501169507874E-3</v>
      </c>
      <c r="AM68">
        <v>2.8408501169507874E-3</v>
      </c>
      <c r="AN68">
        <v>2.8408501169507874E-3</v>
      </c>
      <c r="AO68">
        <v>2.8408501169507874E-3</v>
      </c>
      <c r="AP68">
        <v>2.8408501169507874E-3</v>
      </c>
      <c r="AQ68">
        <v>2.8408501169507874E-3</v>
      </c>
      <c r="AR68">
        <v>2.8408501169507874E-3</v>
      </c>
      <c r="AS68">
        <v>2.8408501169507874E-3</v>
      </c>
      <c r="AT68">
        <v>2.8408501169507874E-3</v>
      </c>
      <c r="AU68">
        <v>2.8408501169507874E-3</v>
      </c>
      <c r="AV68">
        <v>2.8408501169507874E-3</v>
      </c>
      <c r="AW68">
        <v>2.8408501169507874E-3</v>
      </c>
      <c r="AX68">
        <v>2.8408501169507874E-3</v>
      </c>
      <c r="AY68">
        <v>2.8408501169507874E-3</v>
      </c>
      <c r="AZ68">
        <v>2.8408501169507874E-3</v>
      </c>
      <c r="BA68">
        <v>2.8408501169507874E-3</v>
      </c>
      <c r="BB68">
        <v>2.8408501169507874E-3</v>
      </c>
      <c r="BC68">
        <v>2.8408501169507874E-3</v>
      </c>
      <c r="BD68">
        <v>2.8408501169507874E-3</v>
      </c>
      <c r="BE68">
        <v>2.8408501169507874E-3</v>
      </c>
      <c r="BF68">
        <v>2.8408501169507874E-3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1124</v>
      </c>
      <c r="B69">
        <v>556.55685273824236</v>
      </c>
      <c r="C69">
        <v>2.9131841314405105E-3</v>
      </c>
      <c r="D69">
        <v>20</v>
      </c>
      <c r="E69">
        <v>542</v>
      </c>
      <c r="F69">
        <v>-582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2.9131841314405105E-3</v>
      </c>
      <c r="S69">
        <v>2.9131841314405105E-3</v>
      </c>
      <c r="T69">
        <v>2.9131841314405105E-3</v>
      </c>
      <c r="U69">
        <v>2.9131841314405105E-3</v>
      </c>
      <c r="V69">
        <v>2.9131841314405105E-3</v>
      </c>
      <c r="W69">
        <v>2.9131841314405105E-3</v>
      </c>
      <c r="X69">
        <v>2.9131841314405105E-3</v>
      </c>
      <c r="Y69">
        <v>2.9131841314405105E-3</v>
      </c>
      <c r="Z69">
        <v>2.9131841314405105E-3</v>
      </c>
      <c r="AA69">
        <v>2.9131841314405105E-3</v>
      </c>
      <c r="AB69">
        <v>2.9131841314405105E-3</v>
      </c>
      <c r="AC69">
        <v>2.9131841314405105E-3</v>
      </c>
      <c r="AD69">
        <v>2.9131841314405105E-3</v>
      </c>
      <c r="AE69">
        <v>2.9131841314405105E-3</v>
      </c>
      <c r="AF69">
        <v>2.9131841314405105E-3</v>
      </c>
      <c r="AG69">
        <v>2.9131841314405105E-3</v>
      </c>
      <c r="AH69">
        <v>2.9131841314405105E-3</v>
      </c>
      <c r="AI69">
        <v>2.9131841314405105E-3</v>
      </c>
      <c r="AJ69">
        <v>2.9131841314405105E-3</v>
      </c>
      <c r="AK69">
        <v>2.9131841314405105E-3</v>
      </c>
      <c r="AL69">
        <v>2.9131841314405105E-3</v>
      </c>
      <c r="AM69">
        <v>2.9131841314405105E-3</v>
      </c>
      <c r="AN69">
        <v>2.9131841314405105E-3</v>
      </c>
      <c r="AO69">
        <v>2.9131841314405105E-3</v>
      </c>
      <c r="AP69">
        <v>2.9131841314405105E-3</v>
      </c>
      <c r="AQ69">
        <v>2.9131841314405105E-3</v>
      </c>
      <c r="AR69">
        <v>2.9131841314405105E-3</v>
      </c>
      <c r="AS69">
        <v>2.9131841314405105E-3</v>
      </c>
      <c r="AT69">
        <v>2.9131841314405105E-3</v>
      </c>
      <c r="AU69">
        <v>2.9131841314405105E-3</v>
      </c>
      <c r="AV69">
        <v>2.9131841314405105E-3</v>
      </c>
      <c r="AW69">
        <v>2.9131841314405105E-3</v>
      </c>
      <c r="AX69">
        <v>2.9131841314405105E-3</v>
      </c>
      <c r="AY69">
        <v>2.9131841314405105E-3</v>
      </c>
      <c r="AZ69">
        <v>2.9131841314405105E-3</v>
      </c>
      <c r="BA69">
        <v>2.9131841314405105E-3</v>
      </c>
      <c r="BB69">
        <v>2.9131841314405105E-3</v>
      </c>
      <c r="BC69">
        <v>2.9131841314405105E-3</v>
      </c>
      <c r="BD69">
        <v>2.9131841314405105E-3</v>
      </c>
      <c r="BE69">
        <v>2.9131841314405105E-3</v>
      </c>
      <c r="BF69">
        <v>2.9131841314405105E-3</v>
      </c>
      <c r="BG69">
        <v>2.9131841314405105E-3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1124</v>
      </c>
      <c r="B70">
        <v>558.87631682494123</v>
      </c>
      <c r="C70">
        <v>2.9253248964631186E-3</v>
      </c>
      <c r="D70">
        <v>10</v>
      </c>
      <c r="E70">
        <v>552</v>
      </c>
      <c r="F70">
        <v>-572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2.9253248964631186E-3</v>
      </c>
      <c r="S70">
        <v>2.9253248964631186E-3</v>
      </c>
      <c r="T70">
        <v>2.9253248964631186E-3</v>
      </c>
      <c r="U70">
        <v>2.9253248964631186E-3</v>
      </c>
      <c r="V70">
        <v>2.9253248964631186E-3</v>
      </c>
      <c r="W70">
        <v>2.9253248964631186E-3</v>
      </c>
      <c r="X70">
        <v>2.9253248964631186E-3</v>
      </c>
      <c r="Y70">
        <v>2.9253248964631186E-3</v>
      </c>
      <c r="Z70">
        <v>2.9253248964631186E-3</v>
      </c>
      <c r="AA70">
        <v>2.9253248964631186E-3</v>
      </c>
      <c r="AB70">
        <v>2.9253248964631186E-3</v>
      </c>
      <c r="AC70">
        <v>2.9253248964631186E-3</v>
      </c>
      <c r="AD70">
        <v>2.9253248964631186E-3</v>
      </c>
      <c r="AE70">
        <v>2.9253248964631186E-3</v>
      </c>
      <c r="AF70">
        <v>2.9253248964631186E-3</v>
      </c>
      <c r="AG70">
        <v>2.9253248964631186E-3</v>
      </c>
      <c r="AH70">
        <v>2.9253248964631186E-3</v>
      </c>
      <c r="AI70">
        <v>2.9253248964631186E-3</v>
      </c>
      <c r="AJ70">
        <v>2.9253248964631186E-3</v>
      </c>
      <c r="AK70">
        <v>2.9253248964631186E-3</v>
      </c>
      <c r="AL70">
        <v>2.9253248964631186E-3</v>
      </c>
      <c r="AM70">
        <v>2.9253248964631186E-3</v>
      </c>
      <c r="AN70">
        <v>2.9253248964631186E-3</v>
      </c>
      <c r="AO70">
        <v>2.9253248964631186E-3</v>
      </c>
      <c r="AP70">
        <v>2.9253248964631186E-3</v>
      </c>
      <c r="AQ70">
        <v>2.9253248964631186E-3</v>
      </c>
      <c r="AR70">
        <v>2.9253248964631186E-3</v>
      </c>
      <c r="AS70">
        <v>2.9253248964631186E-3</v>
      </c>
      <c r="AT70">
        <v>2.9253248964631186E-3</v>
      </c>
      <c r="AU70">
        <v>2.9253248964631186E-3</v>
      </c>
      <c r="AV70">
        <v>2.9253248964631186E-3</v>
      </c>
      <c r="AW70">
        <v>2.9253248964631186E-3</v>
      </c>
      <c r="AX70">
        <v>2.9253248964631186E-3</v>
      </c>
      <c r="AY70">
        <v>2.9253248964631186E-3</v>
      </c>
      <c r="AZ70">
        <v>2.9253248964631186E-3</v>
      </c>
      <c r="BA70">
        <v>2.9253248964631186E-3</v>
      </c>
      <c r="BB70">
        <v>2.9253248964631186E-3</v>
      </c>
      <c r="BC70">
        <v>2.9253248964631186E-3</v>
      </c>
      <c r="BD70">
        <v>2.9253248964631186E-3</v>
      </c>
      <c r="BE70">
        <v>2.9253248964631186E-3</v>
      </c>
      <c r="BF70">
        <v>2.9253248964631186E-3</v>
      </c>
      <c r="BG70">
        <v>2.9253248964631186E-3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1124</v>
      </c>
      <c r="B71">
        <v>564.10981904300741</v>
      </c>
      <c r="C71">
        <v>2.9527186039316703E-3</v>
      </c>
      <c r="D71">
        <v>0</v>
      </c>
      <c r="E71">
        <v>562</v>
      </c>
      <c r="F71">
        <v>-562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2.9527186039316703E-3</v>
      </c>
      <c r="S71">
        <v>2.9527186039316703E-3</v>
      </c>
      <c r="T71">
        <v>2.9527186039316703E-3</v>
      </c>
      <c r="U71">
        <v>2.9527186039316703E-3</v>
      </c>
      <c r="V71">
        <v>2.9527186039316703E-3</v>
      </c>
      <c r="W71">
        <v>2.9527186039316703E-3</v>
      </c>
      <c r="X71">
        <v>2.9527186039316703E-3</v>
      </c>
      <c r="Y71">
        <v>2.9527186039316703E-3</v>
      </c>
      <c r="Z71">
        <v>2.9527186039316703E-3</v>
      </c>
      <c r="AA71">
        <v>2.9527186039316703E-3</v>
      </c>
      <c r="AB71">
        <v>2.9527186039316703E-3</v>
      </c>
      <c r="AC71">
        <v>2.9527186039316703E-3</v>
      </c>
      <c r="AD71">
        <v>2.9527186039316703E-3</v>
      </c>
      <c r="AE71">
        <v>2.9527186039316703E-3</v>
      </c>
      <c r="AF71">
        <v>2.9527186039316703E-3</v>
      </c>
      <c r="AG71">
        <v>2.9527186039316703E-3</v>
      </c>
      <c r="AH71">
        <v>2.9527186039316703E-3</v>
      </c>
      <c r="AI71">
        <v>2.9527186039316703E-3</v>
      </c>
      <c r="AJ71">
        <v>2.9527186039316703E-3</v>
      </c>
      <c r="AK71">
        <v>2.9527186039316703E-3</v>
      </c>
      <c r="AL71">
        <v>2.9527186039316703E-3</v>
      </c>
      <c r="AM71">
        <v>2.9527186039316703E-3</v>
      </c>
      <c r="AN71">
        <v>2.9527186039316703E-3</v>
      </c>
      <c r="AO71">
        <v>2.9527186039316703E-3</v>
      </c>
      <c r="AP71">
        <v>2.9527186039316703E-3</v>
      </c>
      <c r="AQ71">
        <v>2.9527186039316703E-3</v>
      </c>
      <c r="AR71">
        <v>2.9527186039316703E-3</v>
      </c>
      <c r="AS71">
        <v>2.9527186039316703E-3</v>
      </c>
      <c r="AT71">
        <v>2.9527186039316703E-3</v>
      </c>
      <c r="AU71">
        <v>2.9527186039316703E-3</v>
      </c>
      <c r="AV71">
        <v>2.9527186039316703E-3</v>
      </c>
      <c r="AW71">
        <v>2.9527186039316703E-3</v>
      </c>
      <c r="AX71">
        <v>2.9527186039316703E-3</v>
      </c>
      <c r="AY71">
        <v>2.9527186039316703E-3</v>
      </c>
      <c r="AZ71">
        <v>2.9527186039316703E-3</v>
      </c>
      <c r="BA71">
        <v>2.9527186039316703E-3</v>
      </c>
      <c r="BB71">
        <v>2.9527186039316703E-3</v>
      </c>
      <c r="BC71">
        <v>2.9527186039316703E-3</v>
      </c>
      <c r="BD71">
        <v>2.9527186039316703E-3</v>
      </c>
      <c r="BE71">
        <v>2.9527186039316703E-3</v>
      </c>
      <c r="BF71">
        <v>2.9527186039316703E-3</v>
      </c>
      <c r="BG71">
        <v>2.9527186039316703E-3</v>
      </c>
      <c r="BH71">
        <v>2.9527186039316703E-3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1124</v>
      </c>
      <c r="B72">
        <v>538.49022928337081</v>
      </c>
      <c r="C72">
        <v>2.818618049829085E-3</v>
      </c>
      <c r="D72">
        <v>-10</v>
      </c>
      <c r="E72">
        <v>572</v>
      </c>
      <c r="F72">
        <v>-552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2.818618049829085E-3</v>
      </c>
      <c r="T72">
        <v>2.818618049829085E-3</v>
      </c>
      <c r="U72">
        <v>2.818618049829085E-3</v>
      </c>
      <c r="V72">
        <v>2.818618049829085E-3</v>
      </c>
      <c r="W72">
        <v>2.818618049829085E-3</v>
      </c>
      <c r="X72">
        <v>2.818618049829085E-3</v>
      </c>
      <c r="Y72">
        <v>2.818618049829085E-3</v>
      </c>
      <c r="Z72">
        <v>2.818618049829085E-3</v>
      </c>
      <c r="AA72">
        <v>2.818618049829085E-3</v>
      </c>
      <c r="AB72">
        <v>2.818618049829085E-3</v>
      </c>
      <c r="AC72">
        <v>2.818618049829085E-3</v>
      </c>
      <c r="AD72">
        <v>2.818618049829085E-3</v>
      </c>
      <c r="AE72">
        <v>2.818618049829085E-3</v>
      </c>
      <c r="AF72">
        <v>2.818618049829085E-3</v>
      </c>
      <c r="AG72">
        <v>2.818618049829085E-3</v>
      </c>
      <c r="AH72">
        <v>2.818618049829085E-3</v>
      </c>
      <c r="AI72">
        <v>2.818618049829085E-3</v>
      </c>
      <c r="AJ72">
        <v>2.818618049829085E-3</v>
      </c>
      <c r="AK72">
        <v>2.818618049829085E-3</v>
      </c>
      <c r="AL72">
        <v>2.818618049829085E-3</v>
      </c>
      <c r="AM72">
        <v>2.818618049829085E-3</v>
      </c>
      <c r="AN72">
        <v>2.818618049829085E-3</v>
      </c>
      <c r="AO72">
        <v>2.818618049829085E-3</v>
      </c>
      <c r="AP72">
        <v>2.818618049829085E-3</v>
      </c>
      <c r="AQ72">
        <v>2.818618049829085E-3</v>
      </c>
      <c r="AR72">
        <v>2.818618049829085E-3</v>
      </c>
      <c r="AS72">
        <v>2.818618049829085E-3</v>
      </c>
      <c r="AT72">
        <v>2.818618049829085E-3</v>
      </c>
      <c r="AU72">
        <v>2.818618049829085E-3</v>
      </c>
      <c r="AV72">
        <v>2.818618049829085E-3</v>
      </c>
      <c r="AW72">
        <v>2.818618049829085E-3</v>
      </c>
      <c r="AX72">
        <v>2.818618049829085E-3</v>
      </c>
      <c r="AY72">
        <v>2.818618049829085E-3</v>
      </c>
      <c r="AZ72">
        <v>2.818618049829085E-3</v>
      </c>
      <c r="BA72">
        <v>2.818618049829085E-3</v>
      </c>
      <c r="BB72">
        <v>2.818618049829085E-3</v>
      </c>
      <c r="BC72">
        <v>2.818618049829085E-3</v>
      </c>
      <c r="BD72">
        <v>2.818618049829085E-3</v>
      </c>
      <c r="BE72">
        <v>2.818618049829085E-3</v>
      </c>
      <c r="BF72">
        <v>2.818618049829085E-3</v>
      </c>
      <c r="BG72">
        <v>2.818618049829085E-3</v>
      </c>
      <c r="BH72">
        <v>2.818618049829085E-3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1124</v>
      </c>
      <c r="B73">
        <v>570.41523272262157</v>
      </c>
      <c r="C73">
        <v>2.9857230148615612E-3</v>
      </c>
      <c r="D73">
        <v>-20</v>
      </c>
      <c r="E73">
        <v>582</v>
      </c>
      <c r="F73">
        <v>-542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2.9857230148615612E-3</v>
      </c>
      <c r="T73">
        <v>2.9857230148615612E-3</v>
      </c>
      <c r="U73">
        <v>2.9857230148615612E-3</v>
      </c>
      <c r="V73">
        <v>2.9857230148615612E-3</v>
      </c>
      <c r="W73">
        <v>2.9857230148615612E-3</v>
      </c>
      <c r="X73">
        <v>2.9857230148615612E-3</v>
      </c>
      <c r="Y73">
        <v>2.9857230148615612E-3</v>
      </c>
      <c r="Z73">
        <v>2.9857230148615612E-3</v>
      </c>
      <c r="AA73">
        <v>2.9857230148615612E-3</v>
      </c>
      <c r="AB73">
        <v>2.9857230148615612E-3</v>
      </c>
      <c r="AC73">
        <v>2.9857230148615612E-3</v>
      </c>
      <c r="AD73">
        <v>2.9857230148615612E-3</v>
      </c>
      <c r="AE73">
        <v>2.9857230148615612E-3</v>
      </c>
      <c r="AF73">
        <v>2.9857230148615612E-3</v>
      </c>
      <c r="AG73">
        <v>2.9857230148615612E-3</v>
      </c>
      <c r="AH73">
        <v>2.9857230148615612E-3</v>
      </c>
      <c r="AI73">
        <v>2.9857230148615612E-3</v>
      </c>
      <c r="AJ73">
        <v>2.9857230148615612E-3</v>
      </c>
      <c r="AK73">
        <v>2.9857230148615612E-3</v>
      </c>
      <c r="AL73">
        <v>2.9857230148615612E-3</v>
      </c>
      <c r="AM73">
        <v>2.9857230148615612E-3</v>
      </c>
      <c r="AN73">
        <v>2.9857230148615612E-3</v>
      </c>
      <c r="AO73">
        <v>2.9857230148615612E-3</v>
      </c>
      <c r="AP73">
        <v>2.9857230148615612E-3</v>
      </c>
      <c r="AQ73">
        <v>2.9857230148615612E-3</v>
      </c>
      <c r="AR73">
        <v>2.9857230148615612E-3</v>
      </c>
      <c r="AS73">
        <v>2.9857230148615612E-3</v>
      </c>
      <c r="AT73">
        <v>2.9857230148615612E-3</v>
      </c>
      <c r="AU73">
        <v>2.9857230148615612E-3</v>
      </c>
      <c r="AV73">
        <v>2.9857230148615612E-3</v>
      </c>
      <c r="AW73">
        <v>2.9857230148615612E-3</v>
      </c>
      <c r="AX73">
        <v>2.9857230148615612E-3</v>
      </c>
      <c r="AY73">
        <v>2.9857230148615612E-3</v>
      </c>
      <c r="AZ73">
        <v>2.9857230148615612E-3</v>
      </c>
      <c r="BA73">
        <v>2.9857230148615612E-3</v>
      </c>
      <c r="BB73">
        <v>2.9857230148615612E-3</v>
      </c>
      <c r="BC73">
        <v>2.9857230148615612E-3</v>
      </c>
      <c r="BD73">
        <v>2.9857230148615612E-3</v>
      </c>
      <c r="BE73">
        <v>2.9857230148615612E-3</v>
      </c>
      <c r="BF73">
        <v>2.9857230148615612E-3</v>
      </c>
      <c r="BG73">
        <v>2.9857230148615612E-3</v>
      </c>
      <c r="BH73">
        <v>2.9857230148615612E-3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1124</v>
      </c>
      <c r="B74">
        <v>553.92667072735662</v>
      </c>
      <c r="C74">
        <v>2.899416976370521E-3</v>
      </c>
      <c r="D74">
        <v>-30</v>
      </c>
      <c r="E74">
        <v>592</v>
      </c>
      <c r="F74">
        <v>-532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2.899416976370521E-3</v>
      </c>
      <c r="U74">
        <v>2.899416976370521E-3</v>
      </c>
      <c r="V74">
        <v>2.899416976370521E-3</v>
      </c>
      <c r="W74">
        <v>2.899416976370521E-3</v>
      </c>
      <c r="X74">
        <v>2.899416976370521E-3</v>
      </c>
      <c r="Y74">
        <v>2.899416976370521E-3</v>
      </c>
      <c r="Z74">
        <v>2.899416976370521E-3</v>
      </c>
      <c r="AA74">
        <v>2.899416976370521E-3</v>
      </c>
      <c r="AB74">
        <v>2.899416976370521E-3</v>
      </c>
      <c r="AC74">
        <v>2.899416976370521E-3</v>
      </c>
      <c r="AD74">
        <v>2.899416976370521E-3</v>
      </c>
      <c r="AE74">
        <v>2.899416976370521E-3</v>
      </c>
      <c r="AF74">
        <v>2.899416976370521E-3</v>
      </c>
      <c r="AG74">
        <v>2.899416976370521E-3</v>
      </c>
      <c r="AH74">
        <v>2.899416976370521E-3</v>
      </c>
      <c r="AI74">
        <v>2.899416976370521E-3</v>
      </c>
      <c r="AJ74">
        <v>2.899416976370521E-3</v>
      </c>
      <c r="AK74">
        <v>2.899416976370521E-3</v>
      </c>
      <c r="AL74">
        <v>2.899416976370521E-3</v>
      </c>
      <c r="AM74">
        <v>2.899416976370521E-3</v>
      </c>
      <c r="AN74">
        <v>2.899416976370521E-3</v>
      </c>
      <c r="AO74">
        <v>2.899416976370521E-3</v>
      </c>
      <c r="AP74">
        <v>2.899416976370521E-3</v>
      </c>
      <c r="AQ74">
        <v>2.899416976370521E-3</v>
      </c>
      <c r="AR74">
        <v>2.899416976370521E-3</v>
      </c>
      <c r="AS74">
        <v>2.899416976370521E-3</v>
      </c>
      <c r="AT74">
        <v>2.899416976370521E-3</v>
      </c>
      <c r="AU74">
        <v>2.899416976370521E-3</v>
      </c>
      <c r="AV74">
        <v>2.899416976370521E-3</v>
      </c>
      <c r="AW74">
        <v>2.899416976370521E-3</v>
      </c>
      <c r="AX74">
        <v>2.899416976370521E-3</v>
      </c>
      <c r="AY74">
        <v>2.899416976370521E-3</v>
      </c>
      <c r="AZ74">
        <v>2.899416976370521E-3</v>
      </c>
      <c r="BA74">
        <v>2.899416976370521E-3</v>
      </c>
      <c r="BB74">
        <v>2.899416976370521E-3</v>
      </c>
      <c r="BC74">
        <v>2.899416976370521E-3</v>
      </c>
      <c r="BD74">
        <v>2.899416976370521E-3</v>
      </c>
      <c r="BE74">
        <v>2.899416976370521E-3</v>
      </c>
      <c r="BF74">
        <v>2.899416976370521E-3</v>
      </c>
      <c r="BG74">
        <v>2.899416976370521E-3</v>
      </c>
      <c r="BH74">
        <v>2.899416976370521E-3</v>
      </c>
      <c r="BI74">
        <v>2.899416976370521E-3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1124</v>
      </c>
      <c r="B75">
        <v>551.89227403835798</v>
      </c>
      <c r="C75">
        <v>2.8887683389091597E-3</v>
      </c>
      <c r="D75">
        <v>-40</v>
      </c>
      <c r="E75">
        <v>602</v>
      </c>
      <c r="F75">
        <v>-522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2.8887683389091597E-3</v>
      </c>
      <c r="U75">
        <v>2.8887683389091597E-3</v>
      </c>
      <c r="V75">
        <v>2.8887683389091597E-3</v>
      </c>
      <c r="W75">
        <v>2.8887683389091597E-3</v>
      </c>
      <c r="X75">
        <v>2.8887683389091597E-3</v>
      </c>
      <c r="Y75">
        <v>2.8887683389091597E-3</v>
      </c>
      <c r="Z75">
        <v>2.8887683389091597E-3</v>
      </c>
      <c r="AA75">
        <v>2.8887683389091597E-3</v>
      </c>
      <c r="AB75">
        <v>2.8887683389091597E-3</v>
      </c>
      <c r="AC75">
        <v>2.8887683389091597E-3</v>
      </c>
      <c r="AD75">
        <v>2.8887683389091597E-3</v>
      </c>
      <c r="AE75">
        <v>2.8887683389091597E-3</v>
      </c>
      <c r="AF75">
        <v>2.8887683389091597E-3</v>
      </c>
      <c r="AG75">
        <v>2.8887683389091597E-3</v>
      </c>
      <c r="AH75">
        <v>2.8887683389091597E-3</v>
      </c>
      <c r="AI75">
        <v>2.8887683389091597E-3</v>
      </c>
      <c r="AJ75">
        <v>2.8887683389091597E-3</v>
      </c>
      <c r="AK75">
        <v>2.8887683389091597E-3</v>
      </c>
      <c r="AL75">
        <v>2.8887683389091597E-3</v>
      </c>
      <c r="AM75">
        <v>2.8887683389091597E-3</v>
      </c>
      <c r="AN75">
        <v>2.8887683389091597E-3</v>
      </c>
      <c r="AO75">
        <v>2.8887683389091597E-3</v>
      </c>
      <c r="AP75">
        <v>2.8887683389091597E-3</v>
      </c>
      <c r="AQ75">
        <v>2.8887683389091597E-3</v>
      </c>
      <c r="AR75">
        <v>2.8887683389091597E-3</v>
      </c>
      <c r="AS75">
        <v>2.8887683389091597E-3</v>
      </c>
      <c r="AT75">
        <v>2.8887683389091597E-3</v>
      </c>
      <c r="AU75">
        <v>2.8887683389091597E-3</v>
      </c>
      <c r="AV75">
        <v>2.8887683389091597E-3</v>
      </c>
      <c r="AW75">
        <v>2.8887683389091597E-3</v>
      </c>
      <c r="AX75">
        <v>2.8887683389091597E-3</v>
      </c>
      <c r="AY75">
        <v>2.8887683389091597E-3</v>
      </c>
      <c r="AZ75">
        <v>2.8887683389091597E-3</v>
      </c>
      <c r="BA75">
        <v>2.8887683389091597E-3</v>
      </c>
      <c r="BB75">
        <v>2.8887683389091597E-3</v>
      </c>
      <c r="BC75">
        <v>2.8887683389091597E-3</v>
      </c>
      <c r="BD75">
        <v>2.8887683389091597E-3</v>
      </c>
      <c r="BE75">
        <v>2.8887683389091597E-3</v>
      </c>
      <c r="BF75">
        <v>2.8887683389091597E-3</v>
      </c>
      <c r="BG75">
        <v>2.8887683389091597E-3</v>
      </c>
      <c r="BH75">
        <v>2.8887683389091597E-3</v>
      </c>
      <c r="BI75">
        <v>2.8887683389091597E-3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1124</v>
      </c>
      <c r="B76">
        <v>560.59585333662267</v>
      </c>
      <c r="C76">
        <v>2.9343254620919799E-3</v>
      </c>
      <c r="D76">
        <v>-30</v>
      </c>
      <c r="E76">
        <v>592</v>
      </c>
      <c r="F76">
        <v>-532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2.9343254620919799E-3</v>
      </c>
      <c r="U76">
        <v>2.9343254620919799E-3</v>
      </c>
      <c r="V76">
        <v>2.9343254620919799E-3</v>
      </c>
      <c r="W76">
        <v>2.9343254620919799E-3</v>
      </c>
      <c r="X76">
        <v>2.9343254620919799E-3</v>
      </c>
      <c r="Y76">
        <v>2.9343254620919799E-3</v>
      </c>
      <c r="Z76">
        <v>2.9343254620919799E-3</v>
      </c>
      <c r="AA76">
        <v>2.9343254620919799E-3</v>
      </c>
      <c r="AB76">
        <v>2.9343254620919799E-3</v>
      </c>
      <c r="AC76">
        <v>2.9343254620919799E-3</v>
      </c>
      <c r="AD76">
        <v>2.9343254620919799E-3</v>
      </c>
      <c r="AE76">
        <v>2.9343254620919799E-3</v>
      </c>
      <c r="AF76">
        <v>2.9343254620919799E-3</v>
      </c>
      <c r="AG76">
        <v>2.9343254620919799E-3</v>
      </c>
      <c r="AH76">
        <v>2.9343254620919799E-3</v>
      </c>
      <c r="AI76">
        <v>2.9343254620919799E-3</v>
      </c>
      <c r="AJ76">
        <v>2.9343254620919799E-3</v>
      </c>
      <c r="AK76">
        <v>2.9343254620919799E-3</v>
      </c>
      <c r="AL76">
        <v>2.9343254620919799E-3</v>
      </c>
      <c r="AM76">
        <v>2.9343254620919799E-3</v>
      </c>
      <c r="AN76">
        <v>2.9343254620919799E-3</v>
      </c>
      <c r="AO76">
        <v>2.9343254620919799E-3</v>
      </c>
      <c r="AP76">
        <v>2.9343254620919799E-3</v>
      </c>
      <c r="AQ76">
        <v>2.9343254620919799E-3</v>
      </c>
      <c r="AR76">
        <v>2.9343254620919799E-3</v>
      </c>
      <c r="AS76">
        <v>2.9343254620919799E-3</v>
      </c>
      <c r="AT76">
        <v>2.9343254620919799E-3</v>
      </c>
      <c r="AU76">
        <v>2.9343254620919799E-3</v>
      </c>
      <c r="AV76">
        <v>2.9343254620919799E-3</v>
      </c>
      <c r="AW76">
        <v>2.9343254620919799E-3</v>
      </c>
      <c r="AX76">
        <v>2.9343254620919799E-3</v>
      </c>
      <c r="AY76">
        <v>2.9343254620919799E-3</v>
      </c>
      <c r="AZ76">
        <v>2.9343254620919799E-3</v>
      </c>
      <c r="BA76">
        <v>2.9343254620919799E-3</v>
      </c>
      <c r="BB76">
        <v>2.9343254620919799E-3</v>
      </c>
      <c r="BC76">
        <v>2.9343254620919799E-3</v>
      </c>
      <c r="BD76">
        <v>2.9343254620919799E-3</v>
      </c>
      <c r="BE76">
        <v>2.9343254620919799E-3</v>
      </c>
      <c r="BF76">
        <v>2.9343254620919799E-3</v>
      </c>
      <c r="BG76">
        <v>2.9343254620919799E-3</v>
      </c>
      <c r="BH76">
        <v>2.9343254620919799E-3</v>
      </c>
      <c r="BI76">
        <v>2.9343254620919799E-3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1124</v>
      </c>
      <c r="B77">
        <v>564.43330267596127</v>
      </c>
      <c r="C77">
        <v>2.9544118134962735E-3</v>
      </c>
      <c r="D77">
        <v>-20</v>
      </c>
      <c r="E77">
        <v>582</v>
      </c>
      <c r="F77">
        <v>-542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2.9544118134962735E-3</v>
      </c>
      <c r="T77">
        <v>2.9544118134962735E-3</v>
      </c>
      <c r="U77">
        <v>2.9544118134962735E-3</v>
      </c>
      <c r="V77">
        <v>2.9544118134962735E-3</v>
      </c>
      <c r="W77">
        <v>2.9544118134962735E-3</v>
      </c>
      <c r="X77">
        <v>2.9544118134962735E-3</v>
      </c>
      <c r="Y77">
        <v>2.9544118134962735E-3</v>
      </c>
      <c r="Z77">
        <v>2.9544118134962735E-3</v>
      </c>
      <c r="AA77">
        <v>2.9544118134962735E-3</v>
      </c>
      <c r="AB77">
        <v>2.9544118134962735E-3</v>
      </c>
      <c r="AC77">
        <v>2.9544118134962735E-3</v>
      </c>
      <c r="AD77">
        <v>2.9544118134962735E-3</v>
      </c>
      <c r="AE77">
        <v>2.9544118134962735E-3</v>
      </c>
      <c r="AF77">
        <v>2.9544118134962735E-3</v>
      </c>
      <c r="AG77">
        <v>2.9544118134962735E-3</v>
      </c>
      <c r="AH77">
        <v>2.9544118134962735E-3</v>
      </c>
      <c r="AI77">
        <v>2.9544118134962735E-3</v>
      </c>
      <c r="AJ77">
        <v>2.9544118134962735E-3</v>
      </c>
      <c r="AK77">
        <v>2.9544118134962735E-3</v>
      </c>
      <c r="AL77">
        <v>2.9544118134962735E-3</v>
      </c>
      <c r="AM77">
        <v>2.9544118134962735E-3</v>
      </c>
      <c r="AN77">
        <v>2.9544118134962735E-3</v>
      </c>
      <c r="AO77">
        <v>2.9544118134962735E-3</v>
      </c>
      <c r="AP77">
        <v>2.9544118134962735E-3</v>
      </c>
      <c r="AQ77">
        <v>2.9544118134962735E-3</v>
      </c>
      <c r="AR77">
        <v>2.9544118134962735E-3</v>
      </c>
      <c r="AS77">
        <v>2.9544118134962735E-3</v>
      </c>
      <c r="AT77">
        <v>2.9544118134962735E-3</v>
      </c>
      <c r="AU77">
        <v>2.9544118134962735E-3</v>
      </c>
      <c r="AV77">
        <v>2.9544118134962735E-3</v>
      </c>
      <c r="AW77">
        <v>2.9544118134962735E-3</v>
      </c>
      <c r="AX77">
        <v>2.9544118134962735E-3</v>
      </c>
      <c r="AY77">
        <v>2.9544118134962735E-3</v>
      </c>
      <c r="AZ77">
        <v>2.9544118134962735E-3</v>
      </c>
      <c r="BA77">
        <v>2.9544118134962735E-3</v>
      </c>
      <c r="BB77">
        <v>2.9544118134962735E-3</v>
      </c>
      <c r="BC77">
        <v>2.9544118134962735E-3</v>
      </c>
      <c r="BD77">
        <v>2.9544118134962735E-3</v>
      </c>
      <c r="BE77">
        <v>2.9544118134962735E-3</v>
      </c>
      <c r="BF77">
        <v>2.9544118134962735E-3</v>
      </c>
      <c r="BG77">
        <v>2.9544118134962735E-3</v>
      </c>
      <c r="BH77">
        <v>2.9544118134962735E-3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1124</v>
      </c>
      <c r="B78">
        <v>548.20600313824605</v>
      </c>
      <c r="C78">
        <v>2.8694733004282521E-3</v>
      </c>
      <c r="D78">
        <v>-10</v>
      </c>
      <c r="E78">
        <v>572</v>
      </c>
      <c r="F78">
        <v>-552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2.8694733004282521E-3</v>
      </c>
      <c r="T78">
        <v>2.8694733004282521E-3</v>
      </c>
      <c r="U78">
        <v>2.8694733004282521E-3</v>
      </c>
      <c r="V78">
        <v>2.8694733004282521E-3</v>
      </c>
      <c r="W78">
        <v>2.8694733004282521E-3</v>
      </c>
      <c r="X78">
        <v>2.8694733004282521E-3</v>
      </c>
      <c r="Y78">
        <v>2.8694733004282521E-3</v>
      </c>
      <c r="Z78">
        <v>2.8694733004282521E-3</v>
      </c>
      <c r="AA78">
        <v>2.8694733004282521E-3</v>
      </c>
      <c r="AB78">
        <v>2.8694733004282521E-3</v>
      </c>
      <c r="AC78">
        <v>2.8694733004282521E-3</v>
      </c>
      <c r="AD78">
        <v>2.8694733004282521E-3</v>
      </c>
      <c r="AE78">
        <v>2.8694733004282521E-3</v>
      </c>
      <c r="AF78">
        <v>2.8694733004282521E-3</v>
      </c>
      <c r="AG78">
        <v>2.8694733004282521E-3</v>
      </c>
      <c r="AH78">
        <v>2.8694733004282521E-3</v>
      </c>
      <c r="AI78">
        <v>2.8694733004282521E-3</v>
      </c>
      <c r="AJ78">
        <v>2.8694733004282521E-3</v>
      </c>
      <c r="AK78">
        <v>2.8694733004282521E-3</v>
      </c>
      <c r="AL78">
        <v>2.8694733004282521E-3</v>
      </c>
      <c r="AM78">
        <v>2.8694733004282521E-3</v>
      </c>
      <c r="AN78">
        <v>2.8694733004282521E-3</v>
      </c>
      <c r="AO78">
        <v>2.8694733004282521E-3</v>
      </c>
      <c r="AP78">
        <v>2.8694733004282521E-3</v>
      </c>
      <c r="AQ78">
        <v>2.8694733004282521E-3</v>
      </c>
      <c r="AR78">
        <v>2.8694733004282521E-3</v>
      </c>
      <c r="AS78">
        <v>2.8694733004282521E-3</v>
      </c>
      <c r="AT78">
        <v>2.8694733004282521E-3</v>
      </c>
      <c r="AU78">
        <v>2.8694733004282521E-3</v>
      </c>
      <c r="AV78">
        <v>2.8694733004282521E-3</v>
      </c>
      <c r="AW78">
        <v>2.8694733004282521E-3</v>
      </c>
      <c r="AX78">
        <v>2.8694733004282521E-3</v>
      </c>
      <c r="AY78">
        <v>2.8694733004282521E-3</v>
      </c>
      <c r="AZ78">
        <v>2.8694733004282521E-3</v>
      </c>
      <c r="BA78">
        <v>2.8694733004282521E-3</v>
      </c>
      <c r="BB78">
        <v>2.8694733004282521E-3</v>
      </c>
      <c r="BC78">
        <v>2.8694733004282521E-3</v>
      </c>
      <c r="BD78">
        <v>2.8694733004282521E-3</v>
      </c>
      <c r="BE78">
        <v>2.8694733004282521E-3</v>
      </c>
      <c r="BF78">
        <v>2.8694733004282521E-3</v>
      </c>
      <c r="BG78">
        <v>2.8694733004282521E-3</v>
      </c>
      <c r="BH78">
        <v>2.8694733004282521E-3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1124</v>
      </c>
      <c r="B79">
        <v>570.04665786072212</v>
      </c>
      <c r="C79">
        <v>2.9837937843909443E-3</v>
      </c>
      <c r="D79">
        <v>0</v>
      </c>
      <c r="E79">
        <v>562</v>
      </c>
      <c r="F79">
        <v>-562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2.9837937843909443E-3</v>
      </c>
      <c r="S79">
        <v>2.9837937843909443E-3</v>
      </c>
      <c r="T79">
        <v>2.9837937843909443E-3</v>
      </c>
      <c r="U79">
        <v>2.9837937843909443E-3</v>
      </c>
      <c r="V79">
        <v>2.9837937843909443E-3</v>
      </c>
      <c r="W79">
        <v>2.9837937843909443E-3</v>
      </c>
      <c r="X79">
        <v>2.9837937843909443E-3</v>
      </c>
      <c r="Y79">
        <v>2.9837937843909443E-3</v>
      </c>
      <c r="Z79">
        <v>2.9837937843909443E-3</v>
      </c>
      <c r="AA79">
        <v>2.9837937843909443E-3</v>
      </c>
      <c r="AB79">
        <v>2.9837937843909443E-3</v>
      </c>
      <c r="AC79">
        <v>2.9837937843909443E-3</v>
      </c>
      <c r="AD79">
        <v>2.9837937843909443E-3</v>
      </c>
      <c r="AE79">
        <v>2.9837937843909443E-3</v>
      </c>
      <c r="AF79">
        <v>2.9837937843909443E-3</v>
      </c>
      <c r="AG79">
        <v>2.9837937843909443E-3</v>
      </c>
      <c r="AH79">
        <v>2.9837937843909443E-3</v>
      </c>
      <c r="AI79">
        <v>2.9837937843909443E-3</v>
      </c>
      <c r="AJ79">
        <v>2.9837937843909443E-3</v>
      </c>
      <c r="AK79">
        <v>2.9837937843909443E-3</v>
      </c>
      <c r="AL79">
        <v>2.9837937843909443E-3</v>
      </c>
      <c r="AM79">
        <v>2.9837937843909443E-3</v>
      </c>
      <c r="AN79">
        <v>2.9837937843909443E-3</v>
      </c>
      <c r="AO79">
        <v>2.9837937843909443E-3</v>
      </c>
      <c r="AP79">
        <v>2.9837937843909443E-3</v>
      </c>
      <c r="AQ79">
        <v>2.9837937843909443E-3</v>
      </c>
      <c r="AR79">
        <v>2.9837937843909443E-3</v>
      </c>
      <c r="AS79">
        <v>2.9837937843909443E-3</v>
      </c>
      <c r="AT79">
        <v>2.9837937843909443E-3</v>
      </c>
      <c r="AU79">
        <v>2.9837937843909443E-3</v>
      </c>
      <c r="AV79">
        <v>2.9837937843909443E-3</v>
      </c>
      <c r="AW79">
        <v>2.9837937843909443E-3</v>
      </c>
      <c r="AX79">
        <v>2.9837937843909443E-3</v>
      </c>
      <c r="AY79">
        <v>2.9837937843909443E-3</v>
      </c>
      <c r="AZ79">
        <v>2.9837937843909443E-3</v>
      </c>
      <c r="BA79">
        <v>2.9837937843909443E-3</v>
      </c>
      <c r="BB79">
        <v>2.9837937843909443E-3</v>
      </c>
      <c r="BC79">
        <v>2.9837937843909443E-3</v>
      </c>
      <c r="BD79">
        <v>2.9837937843909443E-3</v>
      </c>
      <c r="BE79">
        <v>2.9837937843909443E-3</v>
      </c>
      <c r="BF79">
        <v>2.9837937843909443E-3</v>
      </c>
      <c r="BG79">
        <v>2.9837937843909443E-3</v>
      </c>
      <c r="BH79">
        <v>2.9837937843909443E-3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1124</v>
      </c>
      <c r="B80">
        <v>542.32551051021221</v>
      </c>
      <c r="C80">
        <v>2.8386930526875997E-3</v>
      </c>
      <c r="D80">
        <v>10</v>
      </c>
      <c r="E80">
        <v>552</v>
      </c>
      <c r="F80">
        <v>-572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2.8386930526875997E-3</v>
      </c>
      <c r="S80">
        <v>2.8386930526875997E-3</v>
      </c>
      <c r="T80">
        <v>2.8386930526875997E-3</v>
      </c>
      <c r="U80">
        <v>2.8386930526875997E-3</v>
      </c>
      <c r="V80">
        <v>2.8386930526875997E-3</v>
      </c>
      <c r="W80">
        <v>2.8386930526875997E-3</v>
      </c>
      <c r="X80">
        <v>2.8386930526875997E-3</v>
      </c>
      <c r="Y80">
        <v>2.8386930526875997E-3</v>
      </c>
      <c r="Z80">
        <v>2.8386930526875997E-3</v>
      </c>
      <c r="AA80">
        <v>2.8386930526875997E-3</v>
      </c>
      <c r="AB80">
        <v>2.8386930526875997E-3</v>
      </c>
      <c r="AC80">
        <v>2.8386930526875997E-3</v>
      </c>
      <c r="AD80">
        <v>2.8386930526875997E-3</v>
      </c>
      <c r="AE80">
        <v>2.8386930526875997E-3</v>
      </c>
      <c r="AF80">
        <v>2.8386930526875997E-3</v>
      </c>
      <c r="AG80">
        <v>2.8386930526875997E-3</v>
      </c>
      <c r="AH80">
        <v>2.8386930526875997E-3</v>
      </c>
      <c r="AI80">
        <v>2.8386930526875997E-3</v>
      </c>
      <c r="AJ80">
        <v>2.8386930526875997E-3</v>
      </c>
      <c r="AK80">
        <v>2.8386930526875997E-3</v>
      </c>
      <c r="AL80">
        <v>2.8386930526875997E-3</v>
      </c>
      <c r="AM80">
        <v>2.8386930526875997E-3</v>
      </c>
      <c r="AN80">
        <v>2.8386930526875997E-3</v>
      </c>
      <c r="AO80">
        <v>2.8386930526875997E-3</v>
      </c>
      <c r="AP80">
        <v>2.8386930526875997E-3</v>
      </c>
      <c r="AQ80">
        <v>2.8386930526875997E-3</v>
      </c>
      <c r="AR80">
        <v>2.8386930526875997E-3</v>
      </c>
      <c r="AS80">
        <v>2.8386930526875997E-3</v>
      </c>
      <c r="AT80">
        <v>2.8386930526875997E-3</v>
      </c>
      <c r="AU80">
        <v>2.8386930526875997E-3</v>
      </c>
      <c r="AV80">
        <v>2.8386930526875997E-3</v>
      </c>
      <c r="AW80">
        <v>2.8386930526875997E-3</v>
      </c>
      <c r="AX80">
        <v>2.8386930526875997E-3</v>
      </c>
      <c r="AY80">
        <v>2.8386930526875997E-3</v>
      </c>
      <c r="AZ80">
        <v>2.8386930526875997E-3</v>
      </c>
      <c r="BA80">
        <v>2.8386930526875997E-3</v>
      </c>
      <c r="BB80">
        <v>2.8386930526875997E-3</v>
      </c>
      <c r="BC80">
        <v>2.8386930526875997E-3</v>
      </c>
      <c r="BD80">
        <v>2.8386930526875997E-3</v>
      </c>
      <c r="BE80">
        <v>2.8386930526875997E-3</v>
      </c>
      <c r="BF80">
        <v>2.8386930526875997E-3</v>
      </c>
      <c r="BG80">
        <v>2.8386930526875997E-3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1124</v>
      </c>
      <c r="B81">
        <v>539.22324645738263</v>
      </c>
      <c r="C81">
        <v>2.8224548797753852E-3</v>
      </c>
      <c r="D81">
        <v>20</v>
      </c>
      <c r="E81">
        <v>542</v>
      </c>
      <c r="F81">
        <v>-582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2.8224548797753852E-3</v>
      </c>
      <c r="S81">
        <v>2.8224548797753852E-3</v>
      </c>
      <c r="T81">
        <v>2.8224548797753852E-3</v>
      </c>
      <c r="U81">
        <v>2.8224548797753852E-3</v>
      </c>
      <c r="V81">
        <v>2.8224548797753852E-3</v>
      </c>
      <c r="W81">
        <v>2.8224548797753852E-3</v>
      </c>
      <c r="X81">
        <v>2.8224548797753852E-3</v>
      </c>
      <c r="Y81">
        <v>2.8224548797753852E-3</v>
      </c>
      <c r="Z81">
        <v>2.8224548797753852E-3</v>
      </c>
      <c r="AA81">
        <v>2.8224548797753852E-3</v>
      </c>
      <c r="AB81">
        <v>2.8224548797753852E-3</v>
      </c>
      <c r="AC81">
        <v>2.8224548797753852E-3</v>
      </c>
      <c r="AD81">
        <v>2.8224548797753852E-3</v>
      </c>
      <c r="AE81">
        <v>2.8224548797753852E-3</v>
      </c>
      <c r="AF81">
        <v>2.8224548797753852E-3</v>
      </c>
      <c r="AG81">
        <v>2.8224548797753852E-3</v>
      </c>
      <c r="AH81">
        <v>2.8224548797753852E-3</v>
      </c>
      <c r="AI81">
        <v>2.8224548797753852E-3</v>
      </c>
      <c r="AJ81">
        <v>2.8224548797753852E-3</v>
      </c>
      <c r="AK81">
        <v>2.8224548797753852E-3</v>
      </c>
      <c r="AL81">
        <v>2.8224548797753852E-3</v>
      </c>
      <c r="AM81">
        <v>2.8224548797753852E-3</v>
      </c>
      <c r="AN81">
        <v>2.8224548797753852E-3</v>
      </c>
      <c r="AO81">
        <v>2.8224548797753852E-3</v>
      </c>
      <c r="AP81">
        <v>2.8224548797753852E-3</v>
      </c>
      <c r="AQ81">
        <v>2.8224548797753852E-3</v>
      </c>
      <c r="AR81">
        <v>2.8224548797753852E-3</v>
      </c>
      <c r="AS81">
        <v>2.8224548797753852E-3</v>
      </c>
      <c r="AT81">
        <v>2.8224548797753852E-3</v>
      </c>
      <c r="AU81">
        <v>2.8224548797753852E-3</v>
      </c>
      <c r="AV81">
        <v>2.8224548797753852E-3</v>
      </c>
      <c r="AW81">
        <v>2.8224548797753852E-3</v>
      </c>
      <c r="AX81">
        <v>2.8224548797753852E-3</v>
      </c>
      <c r="AY81">
        <v>2.8224548797753852E-3</v>
      </c>
      <c r="AZ81">
        <v>2.8224548797753852E-3</v>
      </c>
      <c r="BA81">
        <v>2.8224548797753852E-3</v>
      </c>
      <c r="BB81">
        <v>2.8224548797753852E-3</v>
      </c>
      <c r="BC81">
        <v>2.8224548797753852E-3</v>
      </c>
      <c r="BD81">
        <v>2.8224548797753852E-3</v>
      </c>
      <c r="BE81">
        <v>2.8224548797753852E-3</v>
      </c>
      <c r="BF81">
        <v>2.8224548797753852E-3</v>
      </c>
      <c r="BG81">
        <v>2.8224548797753852E-3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1124</v>
      </c>
      <c r="B82">
        <v>545.97263936037916</v>
      </c>
      <c r="C82">
        <v>2.8577832100351403E-3</v>
      </c>
      <c r="D82">
        <v>30</v>
      </c>
      <c r="E82">
        <v>532</v>
      </c>
      <c r="F82">
        <v>-592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2.8577832100351403E-3</v>
      </c>
      <c r="R82">
        <v>2.8577832100351403E-3</v>
      </c>
      <c r="S82">
        <v>2.8577832100351403E-3</v>
      </c>
      <c r="T82">
        <v>2.8577832100351403E-3</v>
      </c>
      <c r="U82">
        <v>2.8577832100351403E-3</v>
      </c>
      <c r="V82">
        <v>2.8577832100351403E-3</v>
      </c>
      <c r="W82">
        <v>2.8577832100351403E-3</v>
      </c>
      <c r="X82">
        <v>2.8577832100351403E-3</v>
      </c>
      <c r="Y82">
        <v>2.8577832100351403E-3</v>
      </c>
      <c r="Z82">
        <v>2.8577832100351403E-3</v>
      </c>
      <c r="AA82">
        <v>2.8577832100351403E-3</v>
      </c>
      <c r="AB82">
        <v>2.8577832100351403E-3</v>
      </c>
      <c r="AC82">
        <v>2.8577832100351403E-3</v>
      </c>
      <c r="AD82">
        <v>2.8577832100351403E-3</v>
      </c>
      <c r="AE82">
        <v>2.8577832100351403E-3</v>
      </c>
      <c r="AF82">
        <v>2.8577832100351403E-3</v>
      </c>
      <c r="AG82">
        <v>2.8577832100351403E-3</v>
      </c>
      <c r="AH82">
        <v>2.8577832100351403E-3</v>
      </c>
      <c r="AI82">
        <v>2.8577832100351403E-3</v>
      </c>
      <c r="AJ82">
        <v>2.8577832100351403E-3</v>
      </c>
      <c r="AK82">
        <v>2.8577832100351403E-3</v>
      </c>
      <c r="AL82">
        <v>2.8577832100351403E-3</v>
      </c>
      <c r="AM82">
        <v>2.8577832100351403E-3</v>
      </c>
      <c r="AN82">
        <v>2.8577832100351403E-3</v>
      </c>
      <c r="AO82">
        <v>2.8577832100351403E-3</v>
      </c>
      <c r="AP82">
        <v>2.8577832100351403E-3</v>
      </c>
      <c r="AQ82">
        <v>2.8577832100351403E-3</v>
      </c>
      <c r="AR82">
        <v>2.8577832100351403E-3</v>
      </c>
      <c r="AS82">
        <v>2.8577832100351403E-3</v>
      </c>
      <c r="AT82">
        <v>2.8577832100351403E-3</v>
      </c>
      <c r="AU82">
        <v>2.8577832100351403E-3</v>
      </c>
      <c r="AV82">
        <v>2.8577832100351403E-3</v>
      </c>
      <c r="AW82">
        <v>2.8577832100351403E-3</v>
      </c>
      <c r="AX82">
        <v>2.8577832100351403E-3</v>
      </c>
      <c r="AY82">
        <v>2.8577832100351403E-3</v>
      </c>
      <c r="AZ82">
        <v>2.8577832100351403E-3</v>
      </c>
      <c r="BA82">
        <v>2.8577832100351403E-3</v>
      </c>
      <c r="BB82">
        <v>2.8577832100351403E-3</v>
      </c>
      <c r="BC82">
        <v>2.8577832100351403E-3</v>
      </c>
      <c r="BD82">
        <v>2.8577832100351403E-3</v>
      </c>
      <c r="BE82">
        <v>2.8577832100351403E-3</v>
      </c>
      <c r="BF82">
        <v>2.8577832100351403E-3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1124</v>
      </c>
      <c r="B83">
        <v>587.50740460815086</v>
      </c>
      <c r="C83">
        <v>3.0751885270797639E-3</v>
      </c>
      <c r="D83">
        <v>40</v>
      </c>
      <c r="E83">
        <v>522</v>
      </c>
      <c r="F83">
        <v>-602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3.0751885270797639E-3</v>
      </c>
      <c r="R83">
        <v>3.0751885270797639E-3</v>
      </c>
      <c r="S83">
        <v>3.0751885270797639E-3</v>
      </c>
      <c r="T83">
        <v>3.0751885270797639E-3</v>
      </c>
      <c r="U83">
        <v>3.0751885270797639E-3</v>
      </c>
      <c r="V83">
        <v>3.0751885270797639E-3</v>
      </c>
      <c r="W83">
        <v>3.0751885270797639E-3</v>
      </c>
      <c r="X83">
        <v>3.0751885270797639E-3</v>
      </c>
      <c r="Y83">
        <v>3.0751885270797639E-3</v>
      </c>
      <c r="Z83">
        <v>3.0751885270797639E-3</v>
      </c>
      <c r="AA83">
        <v>3.0751885270797639E-3</v>
      </c>
      <c r="AB83">
        <v>3.0751885270797639E-3</v>
      </c>
      <c r="AC83">
        <v>3.0751885270797639E-3</v>
      </c>
      <c r="AD83">
        <v>3.0751885270797639E-3</v>
      </c>
      <c r="AE83">
        <v>3.0751885270797639E-3</v>
      </c>
      <c r="AF83">
        <v>3.0751885270797639E-3</v>
      </c>
      <c r="AG83">
        <v>3.0751885270797639E-3</v>
      </c>
      <c r="AH83">
        <v>3.0751885270797639E-3</v>
      </c>
      <c r="AI83">
        <v>3.0751885270797639E-3</v>
      </c>
      <c r="AJ83">
        <v>3.0751885270797639E-3</v>
      </c>
      <c r="AK83">
        <v>3.0751885270797639E-3</v>
      </c>
      <c r="AL83">
        <v>3.0751885270797639E-3</v>
      </c>
      <c r="AM83">
        <v>3.0751885270797639E-3</v>
      </c>
      <c r="AN83">
        <v>3.0751885270797639E-3</v>
      </c>
      <c r="AO83">
        <v>3.0751885270797639E-3</v>
      </c>
      <c r="AP83">
        <v>3.0751885270797639E-3</v>
      </c>
      <c r="AQ83">
        <v>3.0751885270797639E-3</v>
      </c>
      <c r="AR83">
        <v>3.0751885270797639E-3</v>
      </c>
      <c r="AS83">
        <v>3.0751885270797639E-3</v>
      </c>
      <c r="AT83">
        <v>3.0751885270797639E-3</v>
      </c>
      <c r="AU83">
        <v>3.0751885270797639E-3</v>
      </c>
      <c r="AV83">
        <v>3.0751885270797639E-3</v>
      </c>
      <c r="AW83">
        <v>3.0751885270797639E-3</v>
      </c>
      <c r="AX83">
        <v>3.0751885270797639E-3</v>
      </c>
      <c r="AY83">
        <v>3.0751885270797639E-3</v>
      </c>
      <c r="AZ83">
        <v>3.0751885270797639E-3</v>
      </c>
      <c r="BA83">
        <v>3.0751885270797639E-3</v>
      </c>
      <c r="BB83">
        <v>3.0751885270797639E-3</v>
      </c>
      <c r="BC83">
        <v>3.0751885270797639E-3</v>
      </c>
      <c r="BD83">
        <v>3.0751885270797639E-3</v>
      </c>
      <c r="BE83">
        <v>3.0751885270797639E-3</v>
      </c>
      <c r="BF83">
        <v>3.0751885270797639E-3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1124</v>
      </c>
      <c r="B84">
        <v>552.33682796262667</v>
      </c>
      <c r="C84">
        <v>2.8910952663944245E-3</v>
      </c>
      <c r="D84">
        <v>30</v>
      </c>
      <c r="E84">
        <v>532</v>
      </c>
      <c r="F84">
        <v>-592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2.8910952663944245E-3</v>
      </c>
      <c r="R84">
        <v>2.8910952663944245E-3</v>
      </c>
      <c r="S84">
        <v>2.8910952663944245E-3</v>
      </c>
      <c r="T84">
        <v>2.8910952663944245E-3</v>
      </c>
      <c r="U84">
        <v>2.8910952663944245E-3</v>
      </c>
      <c r="V84">
        <v>2.8910952663944245E-3</v>
      </c>
      <c r="W84">
        <v>2.8910952663944245E-3</v>
      </c>
      <c r="X84">
        <v>2.8910952663944245E-3</v>
      </c>
      <c r="Y84">
        <v>2.8910952663944245E-3</v>
      </c>
      <c r="Z84">
        <v>2.8910952663944245E-3</v>
      </c>
      <c r="AA84">
        <v>2.8910952663944245E-3</v>
      </c>
      <c r="AB84">
        <v>2.8910952663944245E-3</v>
      </c>
      <c r="AC84">
        <v>2.8910952663944245E-3</v>
      </c>
      <c r="AD84">
        <v>2.8910952663944245E-3</v>
      </c>
      <c r="AE84">
        <v>2.8910952663944245E-3</v>
      </c>
      <c r="AF84">
        <v>2.8910952663944245E-3</v>
      </c>
      <c r="AG84">
        <v>2.8910952663944245E-3</v>
      </c>
      <c r="AH84">
        <v>2.8910952663944245E-3</v>
      </c>
      <c r="AI84">
        <v>2.8910952663944245E-3</v>
      </c>
      <c r="AJ84">
        <v>2.8910952663944245E-3</v>
      </c>
      <c r="AK84">
        <v>2.8910952663944245E-3</v>
      </c>
      <c r="AL84">
        <v>2.8910952663944245E-3</v>
      </c>
      <c r="AM84">
        <v>2.8910952663944245E-3</v>
      </c>
      <c r="AN84">
        <v>2.8910952663944245E-3</v>
      </c>
      <c r="AO84">
        <v>2.8910952663944245E-3</v>
      </c>
      <c r="AP84">
        <v>2.8910952663944245E-3</v>
      </c>
      <c r="AQ84">
        <v>2.8910952663944245E-3</v>
      </c>
      <c r="AR84">
        <v>2.8910952663944245E-3</v>
      </c>
      <c r="AS84">
        <v>2.8910952663944245E-3</v>
      </c>
      <c r="AT84">
        <v>2.8910952663944245E-3</v>
      </c>
      <c r="AU84">
        <v>2.8910952663944245E-3</v>
      </c>
      <c r="AV84">
        <v>2.8910952663944245E-3</v>
      </c>
      <c r="AW84">
        <v>2.8910952663944245E-3</v>
      </c>
      <c r="AX84">
        <v>2.8910952663944245E-3</v>
      </c>
      <c r="AY84">
        <v>2.8910952663944245E-3</v>
      </c>
      <c r="AZ84">
        <v>2.8910952663944245E-3</v>
      </c>
      <c r="BA84">
        <v>2.8910952663944245E-3</v>
      </c>
      <c r="BB84">
        <v>2.8910952663944245E-3</v>
      </c>
      <c r="BC84">
        <v>2.8910952663944245E-3</v>
      </c>
      <c r="BD84">
        <v>2.8910952663944245E-3</v>
      </c>
      <c r="BE84">
        <v>2.8910952663944245E-3</v>
      </c>
      <c r="BF84">
        <v>2.8910952663944245E-3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1124</v>
      </c>
      <c r="B85">
        <v>557.07105543855289</v>
      </c>
      <c r="C85">
        <v>2.9158756213386559E-3</v>
      </c>
      <c r="D85">
        <v>20</v>
      </c>
      <c r="E85">
        <v>542</v>
      </c>
      <c r="F85">
        <v>-582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2.9158756213386559E-3</v>
      </c>
      <c r="S85">
        <v>2.9158756213386559E-3</v>
      </c>
      <c r="T85">
        <v>2.9158756213386559E-3</v>
      </c>
      <c r="U85">
        <v>2.9158756213386559E-3</v>
      </c>
      <c r="V85">
        <v>2.9158756213386559E-3</v>
      </c>
      <c r="W85">
        <v>2.9158756213386559E-3</v>
      </c>
      <c r="X85">
        <v>2.9158756213386559E-3</v>
      </c>
      <c r="Y85">
        <v>2.9158756213386559E-3</v>
      </c>
      <c r="Z85">
        <v>2.9158756213386559E-3</v>
      </c>
      <c r="AA85">
        <v>2.9158756213386559E-3</v>
      </c>
      <c r="AB85">
        <v>2.9158756213386559E-3</v>
      </c>
      <c r="AC85">
        <v>2.9158756213386559E-3</v>
      </c>
      <c r="AD85">
        <v>2.9158756213386559E-3</v>
      </c>
      <c r="AE85">
        <v>2.9158756213386559E-3</v>
      </c>
      <c r="AF85">
        <v>2.9158756213386559E-3</v>
      </c>
      <c r="AG85">
        <v>2.9158756213386559E-3</v>
      </c>
      <c r="AH85">
        <v>2.9158756213386559E-3</v>
      </c>
      <c r="AI85">
        <v>2.9158756213386559E-3</v>
      </c>
      <c r="AJ85">
        <v>2.9158756213386559E-3</v>
      </c>
      <c r="AK85">
        <v>2.9158756213386559E-3</v>
      </c>
      <c r="AL85">
        <v>2.9158756213386559E-3</v>
      </c>
      <c r="AM85">
        <v>2.9158756213386559E-3</v>
      </c>
      <c r="AN85">
        <v>2.9158756213386559E-3</v>
      </c>
      <c r="AO85">
        <v>2.9158756213386559E-3</v>
      </c>
      <c r="AP85">
        <v>2.9158756213386559E-3</v>
      </c>
      <c r="AQ85">
        <v>2.9158756213386559E-3</v>
      </c>
      <c r="AR85">
        <v>2.9158756213386559E-3</v>
      </c>
      <c r="AS85">
        <v>2.9158756213386559E-3</v>
      </c>
      <c r="AT85">
        <v>2.9158756213386559E-3</v>
      </c>
      <c r="AU85">
        <v>2.9158756213386559E-3</v>
      </c>
      <c r="AV85">
        <v>2.9158756213386559E-3</v>
      </c>
      <c r="AW85">
        <v>2.9158756213386559E-3</v>
      </c>
      <c r="AX85">
        <v>2.9158756213386559E-3</v>
      </c>
      <c r="AY85">
        <v>2.9158756213386559E-3</v>
      </c>
      <c r="AZ85">
        <v>2.9158756213386559E-3</v>
      </c>
      <c r="BA85">
        <v>2.9158756213386559E-3</v>
      </c>
      <c r="BB85">
        <v>2.9158756213386559E-3</v>
      </c>
      <c r="BC85">
        <v>2.9158756213386559E-3</v>
      </c>
      <c r="BD85">
        <v>2.9158756213386559E-3</v>
      </c>
      <c r="BE85">
        <v>2.9158756213386559E-3</v>
      </c>
      <c r="BF85">
        <v>2.9158756213386559E-3</v>
      </c>
      <c r="BG85">
        <v>2.9158756213386559E-3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1124</v>
      </c>
      <c r="B86">
        <v>566.42095578313695</v>
      </c>
      <c r="C86">
        <v>2.9648157811451199E-3</v>
      </c>
      <c r="D86">
        <v>10</v>
      </c>
      <c r="E86">
        <v>552</v>
      </c>
      <c r="F86">
        <v>-572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2.9648157811451199E-3</v>
      </c>
      <c r="S86">
        <v>2.9648157811451199E-3</v>
      </c>
      <c r="T86">
        <v>2.9648157811451199E-3</v>
      </c>
      <c r="U86">
        <v>2.9648157811451199E-3</v>
      </c>
      <c r="V86">
        <v>2.9648157811451199E-3</v>
      </c>
      <c r="W86">
        <v>2.9648157811451199E-3</v>
      </c>
      <c r="X86">
        <v>2.9648157811451199E-3</v>
      </c>
      <c r="Y86">
        <v>2.9648157811451199E-3</v>
      </c>
      <c r="Z86">
        <v>2.9648157811451199E-3</v>
      </c>
      <c r="AA86">
        <v>2.9648157811451199E-3</v>
      </c>
      <c r="AB86">
        <v>2.9648157811451199E-3</v>
      </c>
      <c r="AC86">
        <v>2.9648157811451199E-3</v>
      </c>
      <c r="AD86">
        <v>2.9648157811451199E-3</v>
      </c>
      <c r="AE86">
        <v>2.9648157811451199E-3</v>
      </c>
      <c r="AF86">
        <v>2.9648157811451199E-3</v>
      </c>
      <c r="AG86">
        <v>2.9648157811451199E-3</v>
      </c>
      <c r="AH86">
        <v>2.9648157811451199E-3</v>
      </c>
      <c r="AI86">
        <v>2.9648157811451199E-3</v>
      </c>
      <c r="AJ86">
        <v>2.9648157811451199E-3</v>
      </c>
      <c r="AK86">
        <v>2.9648157811451199E-3</v>
      </c>
      <c r="AL86">
        <v>2.9648157811451199E-3</v>
      </c>
      <c r="AM86">
        <v>2.9648157811451199E-3</v>
      </c>
      <c r="AN86">
        <v>2.9648157811451199E-3</v>
      </c>
      <c r="AO86">
        <v>2.9648157811451199E-3</v>
      </c>
      <c r="AP86">
        <v>2.9648157811451199E-3</v>
      </c>
      <c r="AQ86">
        <v>2.9648157811451199E-3</v>
      </c>
      <c r="AR86">
        <v>2.9648157811451199E-3</v>
      </c>
      <c r="AS86">
        <v>2.9648157811451199E-3</v>
      </c>
      <c r="AT86">
        <v>2.9648157811451199E-3</v>
      </c>
      <c r="AU86">
        <v>2.9648157811451199E-3</v>
      </c>
      <c r="AV86">
        <v>2.9648157811451199E-3</v>
      </c>
      <c r="AW86">
        <v>2.9648157811451199E-3</v>
      </c>
      <c r="AX86">
        <v>2.9648157811451199E-3</v>
      </c>
      <c r="AY86">
        <v>2.9648157811451199E-3</v>
      </c>
      <c r="AZ86">
        <v>2.9648157811451199E-3</v>
      </c>
      <c r="BA86">
        <v>2.9648157811451199E-3</v>
      </c>
      <c r="BB86">
        <v>2.9648157811451199E-3</v>
      </c>
      <c r="BC86">
        <v>2.9648157811451199E-3</v>
      </c>
      <c r="BD86">
        <v>2.9648157811451199E-3</v>
      </c>
      <c r="BE86">
        <v>2.9648157811451199E-3</v>
      </c>
      <c r="BF86">
        <v>2.9648157811451199E-3</v>
      </c>
      <c r="BG86">
        <v>2.9648157811451199E-3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1124</v>
      </c>
      <c r="B87">
        <v>539.60547045316923</v>
      </c>
      <c r="C87">
        <v>2.8244555538731041E-3</v>
      </c>
      <c r="D87">
        <v>0</v>
      </c>
      <c r="E87">
        <v>562</v>
      </c>
      <c r="F87">
        <v>-562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2.8244555538731041E-3</v>
      </c>
      <c r="S87">
        <v>2.8244555538731041E-3</v>
      </c>
      <c r="T87">
        <v>2.8244555538731041E-3</v>
      </c>
      <c r="U87">
        <v>2.8244555538731041E-3</v>
      </c>
      <c r="V87">
        <v>2.8244555538731041E-3</v>
      </c>
      <c r="W87">
        <v>2.8244555538731041E-3</v>
      </c>
      <c r="X87">
        <v>2.8244555538731041E-3</v>
      </c>
      <c r="Y87">
        <v>2.8244555538731041E-3</v>
      </c>
      <c r="Z87">
        <v>2.8244555538731041E-3</v>
      </c>
      <c r="AA87">
        <v>2.8244555538731041E-3</v>
      </c>
      <c r="AB87">
        <v>2.8244555538731041E-3</v>
      </c>
      <c r="AC87">
        <v>2.8244555538731041E-3</v>
      </c>
      <c r="AD87">
        <v>2.8244555538731041E-3</v>
      </c>
      <c r="AE87">
        <v>2.8244555538731041E-3</v>
      </c>
      <c r="AF87">
        <v>2.8244555538731041E-3</v>
      </c>
      <c r="AG87">
        <v>2.8244555538731041E-3</v>
      </c>
      <c r="AH87">
        <v>2.8244555538731041E-3</v>
      </c>
      <c r="AI87">
        <v>2.8244555538731041E-3</v>
      </c>
      <c r="AJ87">
        <v>2.8244555538731041E-3</v>
      </c>
      <c r="AK87">
        <v>2.8244555538731041E-3</v>
      </c>
      <c r="AL87">
        <v>2.8244555538731041E-3</v>
      </c>
      <c r="AM87">
        <v>2.8244555538731041E-3</v>
      </c>
      <c r="AN87">
        <v>2.8244555538731041E-3</v>
      </c>
      <c r="AO87">
        <v>2.8244555538731041E-3</v>
      </c>
      <c r="AP87">
        <v>2.8244555538731041E-3</v>
      </c>
      <c r="AQ87">
        <v>2.8244555538731041E-3</v>
      </c>
      <c r="AR87">
        <v>2.8244555538731041E-3</v>
      </c>
      <c r="AS87">
        <v>2.8244555538731041E-3</v>
      </c>
      <c r="AT87">
        <v>2.8244555538731041E-3</v>
      </c>
      <c r="AU87">
        <v>2.8244555538731041E-3</v>
      </c>
      <c r="AV87">
        <v>2.8244555538731041E-3</v>
      </c>
      <c r="AW87">
        <v>2.8244555538731041E-3</v>
      </c>
      <c r="AX87">
        <v>2.8244555538731041E-3</v>
      </c>
      <c r="AY87">
        <v>2.8244555538731041E-3</v>
      </c>
      <c r="AZ87">
        <v>2.8244555538731041E-3</v>
      </c>
      <c r="BA87">
        <v>2.8244555538731041E-3</v>
      </c>
      <c r="BB87">
        <v>2.8244555538731041E-3</v>
      </c>
      <c r="BC87">
        <v>2.8244555538731041E-3</v>
      </c>
      <c r="BD87">
        <v>2.8244555538731041E-3</v>
      </c>
      <c r="BE87">
        <v>2.8244555538731041E-3</v>
      </c>
      <c r="BF87">
        <v>2.8244555538731041E-3</v>
      </c>
      <c r="BG87">
        <v>2.8244555538731041E-3</v>
      </c>
      <c r="BH87">
        <v>2.8244555538731041E-3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1124</v>
      </c>
      <c r="B88">
        <v>551.87852478206321</v>
      </c>
      <c r="C88">
        <v>2.8886963712115919E-3</v>
      </c>
      <c r="D88">
        <v>-10</v>
      </c>
      <c r="E88">
        <v>572</v>
      </c>
      <c r="F88">
        <v>-552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2.8886963712115919E-3</v>
      </c>
      <c r="T88">
        <v>2.8886963712115919E-3</v>
      </c>
      <c r="U88">
        <v>2.8886963712115919E-3</v>
      </c>
      <c r="V88">
        <v>2.8886963712115919E-3</v>
      </c>
      <c r="W88">
        <v>2.8886963712115919E-3</v>
      </c>
      <c r="X88">
        <v>2.8886963712115919E-3</v>
      </c>
      <c r="Y88">
        <v>2.8886963712115919E-3</v>
      </c>
      <c r="Z88">
        <v>2.8886963712115919E-3</v>
      </c>
      <c r="AA88">
        <v>2.8886963712115919E-3</v>
      </c>
      <c r="AB88">
        <v>2.8886963712115919E-3</v>
      </c>
      <c r="AC88">
        <v>2.8886963712115919E-3</v>
      </c>
      <c r="AD88">
        <v>2.8886963712115919E-3</v>
      </c>
      <c r="AE88">
        <v>2.8886963712115919E-3</v>
      </c>
      <c r="AF88">
        <v>2.8886963712115919E-3</v>
      </c>
      <c r="AG88">
        <v>2.8886963712115919E-3</v>
      </c>
      <c r="AH88">
        <v>2.8886963712115919E-3</v>
      </c>
      <c r="AI88">
        <v>2.8886963712115919E-3</v>
      </c>
      <c r="AJ88">
        <v>2.8886963712115919E-3</v>
      </c>
      <c r="AK88">
        <v>2.8886963712115919E-3</v>
      </c>
      <c r="AL88">
        <v>2.8886963712115919E-3</v>
      </c>
      <c r="AM88">
        <v>2.8886963712115919E-3</v>
      </c>
      <c r="AN88">
        <v>2.8886963712115919E-3</v>
      </c>
      <c r="AO88">
        <v>2.8886963712115919E-3</v>
      </c>
      <c r="AP88">
        <v>2.8886963712115919E-3</v>
      </c>
      <c r="AQ88">
        <v>2.8886963712115919E-3</v>
      </c>
      <c r="AR88">
        <v>2.8886963712115919E-3</v>
      </c>
      <c r="AS88">
        <v>2.8886963712115919E-3</v>
      </c>
      <c r="AT88">
        <v>2.8886963712115919E-3</v>
      </c>
      <c r="AU88">
        <v>2.8886963712115919E-3</v>
      </c>
      <c r="AV88">
        <v>2.8886963712115919E-3</v>
      </c>
      <c r="AW88">
        <v>2.8886963712115919E-3</v>
      </c>
      <c r="AX88">
        <v>2.8886963712115919E-3</v>
      </c>
      <c r="AY88">
        <v>2.8886963712115919E-3</v>
      </c>
      <c r="AZ88">
        <v>2.8886963712115919E-3</v>
      </c>
      <c r="BA88">
        <v>2.8886963712115919E-3</v>
      </c>
      <c r="BB88">
        <v>2.8886963712115919E-3</v>
      </c>
      <c r="BC88">
        <v>2.8886963712115919E-3</v>
      </c>
      <c r="BD88">
        <v>2.8886963712115919E-3</v>
      </c>
      <c r="BE88">
        <v>2.8886963712115919E-3</v>
      </c>
      <c r="BF88">
        <v>2.8886963712115919E-3</v>
      </c>
      <c r="BG88">
        <v>2.8886963712115919E-3</v>
      </c>
      <c r="BH88">
        <v>2.8886963712115919E-3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1124</v>
      </c>
      <c r="B89">
        <v>547.7385297496852</v>
      </c>
      <c r="C89">
        <v>2.8670264056488135E-3</v>
      </c>
      <c r="D89">
        <v>-20</v>
      </c>
      <c r="E89">
        <v>582</v>
      </c>
      <c r="F89">
        <v>-542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2.8670264056488135E-3</v>
      </c>
      <c r="T89">
        <v>2.8670264056488135E-3</v>
      </c>
      <c r="U89">
        <v>2.8670264056488135E-3</v>
      </c>
      <c r="V89">
        <v>2.8670264056488135E-3</v>
      </c>
      <c r="W89">
        <v>2.8670264056488135E-3</v>
      </c>
      <c r="X89">
        <v>2.8670264056488135E-3</v>
      </c>
      <c r="Y89">
        <v>2.8670264056488135E-3</v>
      </c>
      <c r="Z89">
        <v>2.8670264056488135E-3</v>
      </c>
      <c r="AA89">
        <v>2.8670264056488135E-3</v>
      </c>
      <c r="AB89">
        <v>2.8670264056488135E-3</v>
      </c>
      <c r="AC89">
        <v>2.8670264056488135E-3</v>
      </c>
      <c r="AD89">
        <v>2.8670264056488135E-3</v>
      </c>
      <c r="AE89">
        <v>2.8670264056488135E-3</v>
      </c>
      <c r="AF89">
        <v>2.8670264056488135E-3</v>
      </c>
      <c r="AG89">
        <v>2.8670264056488135E-3</v>
      </c>
      <c r="AH89">
        <v>2.8670264056488135E-3</v>
      </c>
      <c r="AI89">
        <v>2.8670264056488135E-3</v>
      </c>
      <c r="AJ89">
        <v>2.8670264056488135E-3</v>
      </c>
      <c r="AK89">
        <v>2.8670264056488135E-3</v>
      </c>
      <c r="AL89">
        <v>2.8670264056488135E-3</v>
      </c>
      <c r="AM89">
        <v>2.8670264056488135E-3</v>
      </c>
      <c r="AN89">
        <v>2.8670264056488135E-3</v>
      </c>
      <c r="AO89">
        <v>2.8670264056488135E-3</v>
      </c>
      <c r="AP89">
        <v>2.8670264056488135E-3</v>
      </c>
      <c r="AQ89">
        <v>2.8670264056488135E-3</v>
      </c>
      <c r="AR89">
        <v>2.8670264056488135E-3</v>
      </c>
      <c r="AS89">
        <v>2.8670264056488135E-3</v>
      </c>
      <c r="AT89">
        <v>2.8670264056488135E-3</v>
      </c>
      <c r="AU89">
        <v>2.8670264056488135E-3</v>
      </c>
      <c r="AV89">
        <v>2.8670264056488135E-3</v>
      </c>
      <c r="AW89">
        <v>2.8670264056488135E-3</v>
      </c>
      <c r="AX89">
        <v>2.8670264056488135E-3</v>
      </c>
      <c r="AY89">
        <v>2.8670264056488135E-3</v>
      </c>
      <c r="AZ89">
        <v>2.8670264056488135E-3</v>
      </c>
      <c r="BA89">
        <v>2.8670264056488135E-3</v>
      </c>
      <c r="BB89">
        <v>2.8670264056488135E-3</v>
      </c>
      <c r="BC89">
        <v>2.8670264056488135E-3</v>
      </c>
      <c r="BD89">
        <v>2.8670264056488135E-3</v>
      </c>
      <c r="BE89">
        <v>2.8670264056488135E-3</v>
      </c>
      <c r="BF89">
        <v>2.8670264056488135E-3</v>
      </c>
      <c r="BG89">
        <v>2.8670264056488135E-3</v>
      </c>
      <c r="BH89">
        <v>2.8670264056488135E-3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1124</v>
      </c>
      <c r="B90">
        <v>537.55886175289675</v>
      </c>
      <c r="C90">
        <v>2.8137429951119132E-3</v>
      </c>
      <c r="D90">
        <v>-30</v>
      </c>
      <c r="E90">
        <v>592</v>
      </c>
      <c r="F90">
        <v>-532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2.8137429951119132E-3</v>
      </c>
      <c r="U90">
        <v>2.8137429951119132E-3</v>
      </c>
      <c r="V90">
        <v>2.8137429951119132E-3</v>
      </c>
      <c r="W90">
        <v>2.8137429951119132E-3</v>
      </c>
      <c r="X90">
        <v>2.8137429951119132E-3</v>
      </c>
      <c r="Y90">
        <v>2.8137429951119132E-3</v>
      </c>
      <c r="Z90">
        <v>2.8137429951119132E-3</v>
      </c>
      <c r="AA90">
        <v>2.8137429951119132E-3</v>
      </c>
      <c r="AB90">
        <v>2.8137429951119132E-3</v>
      </c>
      <c r="AC90">
        <v>2.8137429951119132E-3</v>
      </c>
      <c r="AD90">
        <v>2.8137429951119132E-3</v>
      </c>
      <c r="AE90">
        <v>2.8137429951119132E-3</v>
      </c>
      <c r="AF90">
        <v>2.8137429951119132E-3</v>
      </c>
      <c r="AG90">
        <v>2.8137429951119132E-3</v>
      </c>
      <c r="AH90">
        <v>2.8137429951119132E-3</v>
      </c>
      <c r="AI90">
        <v>2.8137429951119132E-3</v>
      </c>
      <c r="AJ90">
        <v>2.8137429951119132E-3</v>
      </c>
      <c r="AK90">
        <v>2.8137429951119132E-3</v>
      </c>
      <c r="AL90">
        <v>2.8137429951119132E-3</v>
      </c>
      <c r="AM90">
        <v>2.8137429951119132E-3</v>
      </c>
      <c r="AN90">
        <v>2.8137429951119132E-3</v>
      </c>
      <c r="AO90">
        <v>2.8137429951119132E-3</v>
      </c>
      <c r="AP90">
        <v>2.8137429951119132E-3</v>
      </c>
      <c r="AQ90">
        <v>2.8137429951119132E-3</v>
      </c>
      <c r="AR90">
        <v>2.8137429951119132E-3</v>
      </c>
      <c r="AS90">
        <v>2.8137429951119132E-3</v>
      </c>
      <c r="AT90">
        <v>2.8137429951119132E-3</v>
      </c>
      <c r="AU90">
        <v>2.8137429951119132E-3</v>
      </c>
      <c r="AV90">
        <v>2.8137429951119132E-3</v>
      </c>
      <c r="AW90">
        <v>2.8137429951119132E-3</v>
      </c>
      <c r="AX90">
        <v>2.8137429951119132E-3</v>
      </c>
      <c r="AY90">
        <v>2.8137429951119132E-3</v>
      </c>
      <c r="AZ90">
        <v>2.8137429951119132E-3</v>
      </c>
      <c r="BA90">
        <v>2.8137429951119132E-3</v>
      </c>
      <c r="BB90">
        <v>2.8137429951119132E-3</v>
      </c>
      <c r="BC90">
        <v>2.8137429951119132E-3</v>
      </c>
      <c r="BD90">
        <v>2.8137429951119132E-3</v>
      </c>
      <c r="BE90">
        <v>2.8137429951119132E-3</v>
      </c>
      <c r="BF90">
        <v>2.8137429951119132E-3</v>
      </c>
      <c r="BG90">
        <v>2.8137429951119132E-3</v>
      </c>
      <c r="BH90">
        <v>2.8137429951119132E-3</v>
      </c>
      <c r="BI90">
        <v>2.8137429951119132E-3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1119</v>
      </c>
      <c r="B91">
        <v>569.6920371261574</v>
      </c>
      <c r="C91">
        <v>2.9819375939738628E-3</v>
      </c>
      <c r="D91">
        <v>-40</v>
      </c>
      <c r="E91">
        <v>599.5</v>
      </c>
      <c r="F91">
        <v>-519.5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2.9819375939738628E-3</v>
      </c>
      <c r="U91">
        <v>2.9819375939738628E-3</v>
      </c>
      <c r="V91">
        <v>2.9819375939738628E-3</v>
      </c>
      <c r="W91">
        <v>2.9819375939738628E-3</v>
      </c>
      <c r="X91">
        <v>2.9819375939738628E-3</v>
      </c>
      <c r="Y91">
        <v>2.9819375939738628E-3</v>
      </c>
      <c r="Z91">
        <v>2.9819375939738628E-3</v>
      </c>
      <c r="AA91">
        <v>2.9819375939738628E-3</v>
      </c>
      <c r="AB91">
        <v>2.9819375939738628E-3</v>
      </c>
      <c r="AC91">
        <v>2.9819375939738628E-3</v>
      </c>
      <c r="AD91">
        <v>2.9819375939738628E-3</v>
      </c>
      <c r="AE91">
        <v>2.9819375939738628E-3</v>
      </c>
      <c r="AF91">
        <v>2.9819375939738628E-3</v>
      </c>
      <c r="AG91">
        <v>2.9819375939738628E-3</v>
      </c>
      <c r="AH91">
        <v>2.9819375939738628E-3</v>
      </c>
      <c r="AI91">
        <v>2.9819375939738628E-3</v>
      </c>
      <c r="AJ91">
        <v>2.9819375939738628E-3</v>
      </c>
      <c r="AK91">
        <v>2.9819375939738628E-3</v>
      </c>
      <c r="AL91">
        <v>2.9819375939738628E-3</v>
      </c>
      <c r="AM91">
        <v>2.9819375939738628E-3</v>
      </c>
      <c r="AN91">
        <v>2.9819375939738628E-3</v>
      </c>
      <c r="AO91">
        <v>2.9819375939738628E-3</v>
      </c>
      <c r="AP91">
        <v>2.9819375939738628E-3</v>
      </c>
      <c r="AQ91">
        <v>2.9819375939738628E-3</v>
      </c>
      <c r="AR91">
        <v>2.9819375939738628E-3</v>
      </c>
      <c r="AS91">
        <v>2.9819375939738628E-3</v>
      </c>
      <c r="AT91">
        <v>2.9819375939738628E-3</v>
      </c>
      <c r="AU91">
        <v>2.9819375939738628E-3</v>
      </c>
      <c r="AV91">
        <v>2.9819375939738628E-3</v>
      </c>
      <c r="AW91">
        <v>2.9819375939738628E-3</v>
      </c>
      <c r="AX91">
        <v>2.9819375939738628E-3</v>
      </c>
      <c r="AY91">
        <v>2.9819375939738628E-3</v>
      </c>
      <c r="AZ91">
        <v>2.9819375939738628E-3</v>
      </c>
      <c r="BA91">
        <v>2.9819375939738628E-3</v>
      </c>
      <c r="BB91">
        <v>2.9819375939738628E-3</v>
      </c>
      <c r="BC91">
        <v>2.9819375939738628E-3</v>
      </c>
      <c r="BD91">
        <v>2.9819375939738628E-3</v>
      </c>
      <c r="BE91">
        <v>2.9819375939738628E-3</v>
      </c>
      <c r="BF91">
        <v>2.9819375939738628E-3</v>
      </c>
      <c r="BG91">
        <v>2.9819375939738628E-3</v>
      </c>
      <c r="BH91">
        <v>2.9819375939738628E-3</v>
      </c>
      <c r="BI91">
        <v>2.9819375939738628E-3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1124</v>
      </c>
      <c r="B92">
        <v>556.64768408403438</v>
      </c>
      <c r="C92">
        <v>2.9136595697248418E-3</v>
      </c>
      <c r="D92">
        <v>-30</v>
      </c>
      <c r="E92">
        <v>592</v>
      </c>
      <c r="F92">
        <v>-532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2.9136595697248418E-3</v>
      </c>
      <c r="U92">
        <v>2.9136595697248418E-3</v>
      </c>
      <c r="V92">
        <v>2.9136595697248418E-3</v>
      </c>
      <c r="W92">
        <v>2.9136595697248418E-3</v>
      </c>
      <c r="X92">
        <v>2.9136595697248418E-3</v>
      </c>
      <c r="Y92">
        <v>2.9136595697248418E-3</v>
      </c>
      <c r="Z92">
        <v>2.9136595697248418E-3</v>
      </c>
      <c r="AA92">
        <v>2.9136595697248418E-3</v>
      </c>
      <c r="AB92">
        <v>2.9136595697248418E-3</v>
      </c>
      <c r="AC92">
        <v>2.9136595697248418E-3</v>
      </c>
      <c r="AD92">
        <v>2.9136595697248418E-3</v>
      </c>
      <c r="AE92">
        <v>2.9136595697248418E-3</v>
      </c>
      <c r="AF92">
        <v>2.9136595697248418E-3</v>
      </c>
      <c r="AG92">
        <v>2.9136595697248418E-3</v>
      </c>
      <c r="AH92">
        <v>2.9136595697248418E-3</v>
      </c>
      <c r="AI92">
        <v>2.9136595697248418E-3</v>
      </c>
      <c r="AJ92">
        <v>2.9136595697248418E-3</v>
      </c>
      <c r="AK92">
        <v>2.9136595697248418E-3</v>
      </c>
      <c r="AL92">
        <v>2.9136595697248418E-3</v>
      </c>
      <c r="AM92">
        <v>2.9136595697248418E-3</v>
      </c>
      <c r="AN92">
        <v>2.9136595697248418E-3</v>
      </c>
      <c r="AO92">
        <v>2.9136595697248418E-3</v>
      </c>
      <c r="AP92">
        <v>2.9136595697248418E-3</v>
      </c>
      <c r="AQ92">
        <v>2.9136595697248418E-3</v>
      </c>
      <c r="AR92">
        <v>2.9136595697248418E-3</v>
      </c>
      <c r="AS92">
        <v>2.9136595697248418E-3</v>
      </c>
      <c r="AT92">
        <v>2.9136595697248418E-3</v>
      </c>
      <c r="AU92">
        <v>2.9136595697248418E-3</v>
      </c>
      <c r="AV92">
        <v>2.9136595697248418E-3</v>
      </c>
      <c r="AW92">
        <v>2.9136595697248418E-3</v>
      </c>
      <c r="AX92">
        <v>2.9136595697248418E-3</v>
      </c>
      <c r="AY92">
        <v>2.9136595697248418E-3</v>
      </c>
      <c r="AZ92">
        <v>2.9136595697248418E-3</v>
      </c>
      <c r="BA92">
        <v>2.9136595697248418E-3</v>
      </c>
      <c r="BB92">
        <v>2.9136595697248418E-3</v>
      </c>
      <c r="BC92">
        <v>2.9136595697248418E-3</v>
      </c>
      <c r="BD92">
        <v>2.9136595697248418E-3</v>
      </c>
      <c r="BE92">
        <v>2.9136595697248418E-3</v>
      </c>
      <c r="BF92">
        <v>2.9136595697248418E-3</v>
      </c>
      <c r="BG92">
        <v>2.9136595697248418E-3</v>
      </c>
      <c r="BH92">
        <v>2.9136595697248418E-3</v>
      </c>
      <c r="BI92">
        <v>2.9136595697248418E-3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1124</v>
      </c>
      <c r="B93">
        <v>546.04422613167958</v>
      </c>
      <c r="C93">
        <v>2.8581579164917181E-3</v>
      </c>
      <c r="D93">
        <v>-20</v>
      </c>
      <c r="E93">
        <v>582</v>
      </c>
      <c r="F93">
        <v>-542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2.8581579164917181E-3</v>
      </c>
      <c r="T93">
        <v>2.8581579164917181E-3</v>
      </c>
      <c r="U93">
        <v>2.8581579164917181E-3</v>
      </c>
      <c r="V93">
        <v>2.8581579164917181E-3</v>
      </c>
      <c r="W93">
        <v>2.8581579164917181E-3</v>
      </c>
      <c r="X93">
        <v>2.8581579164917181E-3</v>
      </c>
      <c r="Y93">
        <v>2.8581579164917181E-3</v>
      </c>
      <c r="Z93">
        <v>2.8581579164917181E-3</v>
      </c>
      <c r="AA93">
        <v>2.8581579164917181E-3</v>
      </c>
      <c r="AB93">
        <v>2.8581579164917181E-3</v>
      </c>
      <c r="AC93">
        <v>2.8581579164917181E-3</v>
      </c>
      <c r="AD93">
        <v>2.8581579164917181E-3</v>
      </c>
      <c r="AE93">
        <v>2.8581579164917181E-3</v>
      </c>
      <c r="AF93">
        <v>2.8581579164917181E-3</v>
      </c>
      <c r="AG93">
        <v>2.8581579164917181E-3</v>
      </c>
      <c r="AH93">
        <v>2.8581579164917181E-3</v>
      </c>
      <c r="AI93">
        <v>2.8581579164917181E-3</v>
      </c>
      <c r="AJ93">
        <v>2.8581579164917181E-3</v>
      </c>
      <c r="AK93">
        <v>2.8581579164917181E-3</v>
      </c>
      <c r="AL93">
        <v>2.8581579164917181E-3</v>
      </c>
      <c r="AM93">
        <v>2.8581579164917181E-3</v>
      </c>
      <c r="AN93">
        <v>2.8581579164917181E-3</v>
      </c>
      <c r="AO93">
        <v>2.8581579164917181E-3</v>
      </c>
      <c r="AP93">
        <v>2.8581579164917181E-3</v>
      </c>
      <c r="AQ93">
        <v>2.8581579164917181E-3</v>
      </c>
      <c r="AR93">
        <v>2.8581579164917181E-3</v>
      </c>
      <c r="AS93">
        <v>2.8581579164917181E-3</v>
      </c>
      <c r="AT93">
        <v>2.8581579164917181E-3</v>
      </c>
      <c r="AU93">
        <v>2.8581579164917181E-3</v>
      </c>
      <c r="AV93">
        <v>2.8581579164917181E-3</v>
      </c>
      <c r="AW93">
        <v>2.8581579164917181E-3</v>
      </c>
      <c r="AX93">
        <v>2.8581579164917181E-3</v>
      </c>
      <c r="AY93">
        <v>2.8581579164917181E-3</v>
      </c>
      <c r="AZ93">
        <v>2.8581579164917181E-3</v>
      </c>
      <c r="BA93">
        <v>2.8581579164917181E-3</v>
      </c>
      <c r="BB93">
        <v>2.8581579164917181E-3</v>
      </c>
      <c r="BC93">
        <v>2.8581579164917181E-3</v>
      </c>
      <c r="BD93">
        <v>2.8581579164917181E-3</v>
      </c>
      <c r="BE93">
        <v>2.8581579164917181E-3</v>
      </c>
      <c r="BF93">
        <v>2.8581579164917181E-3</v>
      </c>
      <c r="BG93">
        <v>2.8581579164917181E-3</v>
      </c>
      <c r="BH93">
        <v>2.8581579164917181E-3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1124</v>
      </c>
      <c r="B94">
        <v>537.35941670822297</v>
      </c>
      <c r="C94">
        <v>2.8126990404172946E-3</v>
      </c>
      <c r="D94">
        <v>-10</v>
      </c>
      <c r="E94">
        <v>572</v>
      </c>
      <c r="F94">
        <v>-552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2.8126990404172946E-3</v>
      </c>
      <c r="T94">
        <v>2.8126990404172946E-3</v>
      </c>
      <c r="U94">
        <v>2.8126990404172946E-3</v>
      </c>
      <c r="V94">
        <v>2.8126990404172946E-3</v>
      </c>
      <c r="W94">
        <v>2.8126990404172946E-3</v>
      </c>
      <c r="X94">
        <v>2.8126990404172946E-3</v>
      </c>
      <c r="Y94">
        <v>2.8126990404172946E-3</v>
      </c>
      <c r="Z94">
        <v>2.8126990404172946E-3</v>
      </c>
      <c r="AA94">
        <v>2.8126990404172946E-3</v>
      </c>
      <c r="AB94">
        <v>2.8126990404172946E-3</v>
      </c>
      <c r="AC94">
        <v>2.8126990404172946E-3</v>
      </c>
      <c r="AD94">
        <v>2.8126990404172946E-3</v>
      </c>
      <c r="AE94">
        <v>2.8126990404172946E-3</v>
      </c>
      <c r="AF94">
        <v>2.8126990404172946E-3</v>
      </c>
      <c r="AG94">
        <v>2.8126990404172946E-3</v>
      </c>
      <c r="AH94">
        <v>2.8126990404172946E-3</v>
      </c>
      <c r="AI94">
        <v>2.8126990404172946E-3</v>
      </c>
      <c r="AJ94">
        <v>2.8126990404172946E-3</v>
      </c>
      <c r="AK94">
        <v>2.8126990404172946E-3</v>
      </c>
      <c r="AL94">
        <v>2.8126990404172946E-3</v>
      </c>
      <c r="AM94">
        <v>2.8126990404172946E-3</v>
      </c>
      <c r="AN94">
        <v>2.8126990404172946E-3</v>
      </c>
      <c r="AO94">
        <v>2.8126990404172946E-3</v>
      </c>
      <c r="AP94">
        <v>2.8126990404172946E-3</v>
      </c>
      <c r="AQ94">
        <v>2.8126990404172946E-3</v>
      </c>
      <c r="AR94">
        <v>2.8126990404172946E-3</v>
      </c>
      <c r="AS94">
        <v>2.8126990404172946E-3</v>
      </c>
      <c r="AT94">
        <v>2.8126990404172946E-3</v>
      </c>
      <c r="AU94">
        <v>2.8126990404172946E-3</v>
      </c>
      <c r="AV94">
        <v>2.8126990404172946E-3</v>
      </c>
      <c r="AW94">
        <v>2.8126990404172946E-3</v>
      </c>
      <c r="AX94">
        <v>2.8126990404172946E-3</v>
      </c>
      <c r="AY94">
        <v>2.8126990404172946E-3</v>
      </c>
      <c r="AZ94">
        <v>2.8126990404172946E-3</v>
      </c>
      <c r="BA94">
        <v>2.8126990404172946E-3</v>
      </c>
      <c r="BB94">
        <v>2.8126990404172946E-3</v>
      </c>
      <c r="BC94">
        <v>2.8126990404172946E-3</v>
      </c>
      <c r="BD94">
        <v>2.8126990404172946E-3</v>
      </c>
      <c r="BE94">
        <v>2.8126990404172946E-3</v>
      </c>
      <c r="BF94">
        <v>2.8126990404172946E-3</v>
      </c>
      <c r="BG94">
        <v>2.8126990404172946E-3</v>
      </c>
      <c r="BH94">
        <v>2.8126990404172946E-3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1124</v>
      </c>
      <c r="B95">
        <v>551.54273501069827</v>
      </c>
      <c r="C95">
        <v>2.8869387476577221E-3</v>
      </c>
      <c r="D95">
        <v>0</v>
      </c>
      <c r="E95">
        <v>562</v>
      </c>
      <c r="F95">
        <v>-562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2.8869387476577221E-3</v>
      </c>
      <c r="S95">
        <v>2.8869387476577221E-3</v>
      </c>
      <c r="T95">
        <v>2.8869387476577221E-3</v>
      </c>
      <c r="U95">
        <v>2.8869387476577221E-3</v>
      </c>
      <c r="V95">
        <v>2.8869387476577221E-3</v>
      </c>
      <c r="W95">
        <v>2.8869387476577221E-3</v>
      </c>
      <c r="X95">
        <v>2.8869387476577221E-3</v>
      </c>
      <c r="Y95">
        <v>2.8869387476577221E-3</v>
      </c>
      <c r="Z95">
        <v>2.8869387476577221E-3</v>
      </c>
      <c r="AA95">
        <v>2.8869387476577221E-3</v>
      </c>
      <c r="AB95">
        <v>2.8869387476577221E-3</v>
      </c>
      <c r="AC95">
        <v>2.8869387476577221E-3</v>
      </c>
      <c r="AD95">
        <v>2.8869387476577221E-3</v>
      </c>
      <c r="AE95">
        <v>2.8869387476577221E-3</v>
      </c>
      <c r="AF95">
        <v>2.8869387476577221E-3</v>
      </c>
      <c r="AG95">
        <v>2.8869387476577221E-3</v>
      </c>
      <c r="AH95">
        <v>2.8869387476577221E-3</v>
      </c>
      <c r="AI95">
        <v>2.8869387476577221E-3</v>
      </c>
      <c r="AJ95">
        <v>2.8869387476577221E-3</v>
      </c>
      <c r="AK95">
        <v>2.8869387476577221E-3</v>
      </c>
      <c r="AL95">
        <v>2.8869387476577221E-3</v>
      </c>
      <c r="AM95">
        <v>2.8869387476577221E-3</v>
      </c>
      <c r="AN95">
        <v>2.8869387476577221E-3</v>
      </c>
      <c r="AO95">
        <v>2.8869387476577221E-3</v>
      </c>
      <c r="AP95">
        <v>2.8869387476577221E-3</v>
      </c>
      <c r="AQ95">
        <v>2.8869387476577221E-3</v>
      </c>
      <c r="AR95">
        <v>2.8869387476577221E-3</v>
      </c>
      <c r="AS95">
        <v>2.8869387476577221E-3</v>
      </c>
      <c r="AT95">
        <v>2.8869387476577221E-3</v>
      </c>
      <c r="AU95">
        <v>2.8869387476577221E-3</v>
      </c>
      <c r="AV95">
        <v>2.8869387476577221E-3</v>
      </c>
      <c r="AW95">
        <v>2.8869387476577221E-3</v>
      </c>
      <c r="AX95">
        <v>2.8869387476577221E-3</v>
      </c>
      <c r="AY95">
        <v>2.8869387476577221E-3</v>
      </c>
      <c r="AZ95">
        <v>2.8869387476577221E-3</v>
      </c>
      <c r="BA95">
        <v>2.8869387476577221E-3</v>
      </c>
      <c r="BB95">
        <v>2.8869387476577221E-3</v>
      </c>
      <c r="BC95">
        <v>2.8869387476577221E-3</v>
      </c>
      <c r="BD95">
        <v>2.8869387476577221E-3</v>
      </c>
      <c r="BE95">
        <v>2.8869387476577221E-3</v>
      </c>
      <c r="BF95">
        <v>2.8869387476577221E-3</v>
      </c>
      <c r="BG95">
        <v>2.8869387476577221E-3</v>
      </c>
      <c r="BH95">
        <v>2.8869387476577221E-3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1124</v>
      </c>
      <c r="B96">
        <v>523.15974869838738</v>
      </c>
      <c r="C96">
        <v>2.738373753944842E-3</v>
      </c>
      <c r="D96">
        <v>10</v>
      </c>
      <c r="E96">
        <v>552</v>
      </c>
      <c r="F96">
        <v>-572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2.738373753944842E-3</v>
      </c>
      <c r="S96">
        <v>2.738373753944842E-3</v>
      </c>
      <c r="T96">
        <v>2.738373753944842E-3</v>
      </c>
      <c r="U96">
        <v>2.738373753944842E-3</v>
      </c>
      <c r="V96">
        <v>2.738373753944842E-3</v>
      </c>
      <c r="W96">
        <v>2.738373753944842E-3</v>
      </c>
      <c r="X96">
        <v>2.738373753944842E-3</v>
      </c>
      <c r="Y96">
        <v>2.738373753944842E-3</v>
      </c>
      <c r="Z96">
        <v>2.738373753944842E-3</v>
      </c>
      <c r="AA96">
        <v>2.738373753944842E-3</v>
      </c>
      <c r="AB96">
        <v>2.738373753944842E-3</v>
      </c>
      <c r="AC96">
        <v>2.738373753944842E-3</v>
      </c>
      <c r="AD96">
        <v>2.738373753944842E-3</v>
      </c>
      <c r="AE96">
        <v>2.738373753944842E-3</v>
      </c>
      <c r="AF96">
        <v>2.738373753944842E-3</v>
      </c>
      <c r="AG96">
        <v>2.738373753944842E-3</v>
      </c>
      <c r="AH96">
        <v>2.738373753944842E-3</v>
      </c>
      <c r="AI96">
        <v>2.738373753944842E-3</v>
      </c>
      <c r="AJ96">
        <v>2.738373753944842E-3</v>
      </c>
      <c r="AK96">
        <v>2.738373753944842E-3</v>
      </c>
      <c r="AL96">
        <v>2.738373753944842E-3</v>
      </c>
      <c r="AM96">
        <v>2.738373753944842E-3</v>
      </c>
      <c r="AN96">
        <v>2.738373753944842E-3</v>
      </c>
      <c r="AO96">
        <v>2.738373753944842E-3</v>
      </c>
      <c r="AP96">
        <v>2.738373753944842E-3</v>
      </c>
      <c r="AQ96">
        <v>2.738373753944842E-3</v>
      </c>
      <c r="AR96">
        <v>2.738373753944842E-3</v>
      </c>
      <c r="AS96">
        <v>2.738373753944842E-3</v>
      </c>
      <c r="AT96">
        <v>2.738373753944842E-3</v>
      </c>
      <c r="AU96">
        <v>2.738373753944842E-3</v>
      </c>
      <c r="AV96">
        <v>2.738373753944842E-3</v>
      </c>
      <c r="AW96">
        <v>2.738373753944842E-3</v>
      </c>
      <c r="AX96">
        <v>2.738373753944842E-3</v>
      </c>
      <c r="AY96">
        <v>2.738373753944842E-3</v>
      </c>
      <c r="AZ96">
        <v>2.738373753944842E-3</v>
      </c>
      <c r="BA96">
        <v>2.738373753944842E-3</v>
      </c>
      <c r="BB96">
        <v>2.738373753944842E-3</v>
      </c>
      <c r="BC96">
        <v>2.738373753944842E-3</v>
      </c>
      <c r="BD96">
        <v>2.738373753944842E-3</v>
      </c>
      <c r="BE96">
        <v>2.738373753944842E-3</v>
      </c>
      <c r="BF96">
        <v>2.738373753944842E-3</v>
      </c>
      <c r="BG96">
        <v>2.738373753944842E-3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1124</v>
      </c>
      <c r="B97">
        <v>550.72127291885931</v>
      </c>
      <c r="C97">
        <v>2.8826389707009722E-3</v>
      </c>
      <c r="D97">
        <v>20</v>
      </c>
      <c r="E97">
        <v>542</v>
      </c>
      <c r="F97">
        <v>-582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2.8826389707009722E-3</v>
      </c>
      <c r="S97">
        <v>2.8826389707009722E-3</v>
      </c>
      <c r="T97">
        <v>2.8826389707009722E-3</v>
      </c>
      <c r="U97">
        <v>2.8826389707009722E-3</v>
      </c>
      <c r="V97">
        <v>2.8826389707009722E-3</v>
      </c>
      <c r="W97">
        <v>2.8826389707009722E-3</v>
      </c>
      <c r="X97">
        <v>2.8826389707009722E-3</v>
      </c>
      <c r="Y97">
        <v>2.8826389707009722E-3</v>
      </c>
      <c r="Z97">
        <v>2.8826389707009722E-3</v>
      </c>
      <c r="AA97">
        <v>2.8826389707009722E-3</v>
      </c>
      <c r="AB97">
        <v>2.8826389707009722E-3</v>
      </c>
      <c r="AC97">
        <v>2.8826389707009722E-3</v>
      </c>
      <c r="AD97">
        <v>2.8826389707009722E-3</v>
      </c>
      <c r="AE97">
        <v>2.8826389707009722E-3</v>
      </c>
      <c r="AF97">
        <v>2.8826389707009722E-3</v>
      </c>
      <c r="AG97">
        <v>2.8826389707009722E-3</v>
      </c>
      <c r="AH97">
        <v>2.8826389707009722E-3</v>
      </c>
      <c r="AI97">
        <v>2.8826389707009722E-3</v>
      </c>
      <c r="AJ97">
        <v>2.8826389707009722E-3</v>
      </c>
      <c r="AK97">
        <v>2.8826389707009722E-3</v>
      </c>
      <c r="AL97">
        <v>2.8826389707009722E-3</v>
      </c>
      <c r="AM97">
        <v>2.8826389707009722E-3</v>
      </c>
      <c r="AN97">
        <v>2.8826389707009722E-3</v>
      </c>
      <c r="AO97">
        <v>2.8826389707009722E-3</v>
      </c>
      <c r="AP97">
        <v>2.8826389707009722E-3</v>
      </c>
      <c r="AQ97">
        <v>2.8826389707009722E-3</v>
      </c>
      <c r="AR97">
        <v>2.8826389707009722E-3</v>
      </c>
      <c r="AS97">
        <v>2.8826389707009722E-3</v>
      </c>
      <c r="AT97">
        <v>2.8826389707009722E-3</v>
      </c>
      <c r="AU97">
        <v>2.8826389707009722E-3</v>
      </c>
      <c r="AV97">
        <v>2.8826389707009722E-3</v>
      </c>
      <c r="AW97">
        <v>2.8826389707009722E-3</v>
      </c>
      <c r="AX97">
        <v>2.8826389707009722E-3</v>
      </c>
      <c r="AY97">
        <v>2.8826389707009722E-3</v>
      </c>
      <c r="AZ97">
        <v>2.8826389707009722E-3</v>
      </c>
      <c r="BA97">
        <v>2.8826389707009722E-3</v>
      </c>
      <c r="BB97">
        <v>2.8826389707009722E-3</v>
      </c>
      <c r="BC97">
        <v>2.8826389707009722E-3</v>
      </c>
      <c r="BD97">
        <v>2.8826389707009722E-3</v>
      </c>
      <c r="BE97">
        <v>2.8826389707009722E-3</v>
      </c>
      <c r="BF97">
        <v>2.8826389707009722E-3</v>
      </c>
      <c r="BG97">
        <v>2.8826389707009722E-3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1124</v>
      </c>
      <c r="B98">
        <v>568.91023382637786</v>
      </c>
      <c r="C98">
        <v>2.9778454029324264E-3</v>
      </c>
      <c r="D98">
        <v>30</v>
      </c>
      <c r="E98">
        <v>532</v>
      </c>
      <c r="F98">
        <v>-592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2.9778454029324264E-3</v>
      </c>
      <c r="R98">
        <v>2.9778454029324264E-3</v>
      </c>
      <c r="S98">
        <v>2.9778454029324264E-3</v>
      </c>
      <c r="T98">
        <v>2.9778454029324264E-3</v>
      </c>
      <c r="U98">
        <v>2.9778454029324264E-3</v>
      </c>
      <c r="V98">
        <v>2.9778454029324264E-3</v>
      </c>
      <c r="W98">
        <v>2.9778454029324264E-3</v>
      </c>
      <c r="X98">
        <v>2.9778454029324264E-3</v>
      </c>
      <c r="Y98">
        <v>2.9778454029324264E-3</v>
      </c>
      <c r="Z98">
        <v>2.9778454029324264E-3</v>
      </c>
      <c r="AA98">
        <v>2.9778454029324264E-3</v>
      </c>
      <c r="AB98">
        <v>2.9778454029324264E-3</v>
      </c>
      <c r="AC98">
        <v>2.9778454029324264E-3</v>
      </c>
      <c r="AD98">
        <v>2.9778454029324264E-3</v>
      </c>
      <c r="AE98">
        <v>2.9778454029324264E-3</v>
      </c>
      <c r="AF98">
        <v>2.9778454029324264E-3</v>
      </c>
      <c r="AG98">
        <v>2.9778454029324264E-3</v>
      </c>
      <c r="AH98">
        <v>2.9778454029324264E-3</v>
      </c>
      <c r="AI98">
        <v>2.9778454029324264E-3</v>
      </c>
      <c r="AJ98">
        <v>2.9778454029324264E-3</v>
      </c>
      <c r="AK98">
        <v>2.9778454029324264E-3</v>
      </c>
      <c r="AL98">
        <v>2.9778454029324264E-3</v>
      </c>
      <c r="AM98">
        <v>2.9778454029324264E-3</v>
      </c>
      <c r="AN98">
        <v>2.9778454029324264E-3</v>
      </c>
      <c r="AO98">
        <v>2.9778454029324264E-3</v>
      </c>
      <c r="AP98">
        <v>2.9778454029324264E-3</v>
      </c>
      <c r="AQ98">
        <v>2.9778454029324264E-3</v>
      </c>
      <c r="AR98">
        <v>2.9778454029324264E-3</v>
      </c>
      <c r="AS98">
        <v>2.9778454029324264E-3</v>
      </c>
      <c r="AT98">
        <v>2.9778454029324264E-3</v>
      </c>
      <c r="AU98">
        <v>2.9778454029324264E-3</v>
      </c>
      <c r="AV98">
        <v>2.9778454029324264E-3</v>
      </c>
      <c r="AW98">
        <v>2.9778454029324264E-3</v>
      </c>
      <c r="AX98">
        <v>2.9778454029324264E-3</v>
      </c>
      <c r="AY98">
        <v>2.9778454029324264E-3</v>
      </c>
      <c r="AZ98">
        <v>2.9778454029324264E-3</v>
      </c>
      <c r="BA98">
        <v>2.9778454029324264E-3</v>
      </c>
      <c r="BB98">
        <v>2.9778454029324264E-3</v>
      </c>
      <c r="BC98">
        <v>2.9778454029324264E-3</v>
      </c>
      <c r="BD98">
        <v>2.9778454029324264E-3</v>
      </c>
      <c r="BE98">
        <v>2.9778454029324264E-3</v>
      </c>
      <c r="BF98">
        <v>2.9778454029324264E-3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1124</v>
      </c>
      <c r="B99">
        <v>551.03461168077376</v>
      </c>
      <c r="C99">
        <v>2.8842790789926648E-3</v>
      </c>
      <c r="D99">
        <v>40</v>
      </c>
      <c r="E99">
        <v>522</v>
      </c>
      <c r="F99">
        <v>-602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2.8842790789926648E-3</v>
      </c>
      <c r="R99">
        <v>2.8842790789926648E-3</v>
      </c>
      <c r="S99">
        <v>2.8842790789926648E-3</v>
      </c>
      <c r="T99">
        <v>2.8842790789926648E-3</v>
      </c>
      <c r="U99">
        <v>2.8842790789926648E-3</v>
      </c>
      <c r="V99">
        <v>2.8842790789926648E-3</v>
      </c>
      <c r="W99">
        <v>2.8842790789926648E-3</v>
      </c>
      <c r="X99">
        <v>2.8842790789926648E-3</v>
      </c>
      <c r="Y99">
        <v>2.8842790789926648E-3</v>
      </c>
      <c r="Z99">
        <v>2.8842790789926648E-3</v>
      </c>
      <c r="AA99">
        <v>2.8842790789926648E-3</v>
      </c>
      <c r="AB99">
        <v>2.8842790789926648E-3</v>
      </c>
      <c r="AC99">
        <v>2.8842790789926648E-3</v>
      </c>
      <c r="AD99">
        <v>2.8842790789926648E-3</v>
      </c>
      <c r="AE99">
        <v>2.8842790789926648E-3</v>
      </c>
      <c r="AF99">
        <v>2.8842790789926648E-3</v>
      </c>
      <c r="AG99">
        <v>2.8842790789926648E-3</v>
      </c>
      <c r="AH99">
        <v>2.8842790789926648E-3</v>
      </c>
      <c r="AI99">
        <v>2.8842790789926648E-3</v>
      </c>
      <c r="AJ99">
        <v>2.8842790789926648E-3</v>
      </c>
      <c r="AK99">
        <v>2.8842790789926648E-3</v>
      </c>
      <c r="AL99">
        <v>2.8842790789926648E-3</v>
      </c>
      <c r="AM99">
        <v>2.8842790789926648E-3</v>
      </c>
      <c r="AN99">
        <v>2.8842790789926648E-3</v>
      </c>
      <c r="AO99">
        <v>2.8842790789926648E-3</v>
      </c>
      <c r="AP99">
        <v>2.8842790789926648E-3</v>
      </c>
      <c r="AQ99">
        <v>2.8842790789926648E-3</v>
      </c>
      <c r="AR99">
        <v>2.8842790789926648E-3</v>
      </c>
      <c r="AS99">
        <v>2.8842790789926648E-3</v>
      </c>
      <c r="AT99">
        <v>2.8842790789926648E-3</v>
      </c>
      <c r="AU99">
        <v>2.8842790789926648E-3</v>
      </c>
      <c r="AV99">
        <v>2.8842790789926648E-3</v>
      </c>
      <c r="AW99">
        <v>2.8842790789926648E-3</v>
      </c>
      <c r="AX99">
        <v>2.8842790789926648E-3</v>
      </c>
      <c r="AY99">
        <v>2.8842790789926648E-3</v>
      </c>
      <c r="AZ99">
        <v>2.8842790789926648E-3</v>
      </c>
      <c r="BA99">
        <v>2.8842790789926648E-3</v>
      </c>
      <c r="BB99">
        <v>2.8842790789926648E-3</v>
      </c>
      <c r="BC99">
        <v>2.8842790789926648E-3</v>
      </c>
      <c r="BD99">
        <v>2.8842790789926648E-3</v>
      </c>
      <c r="BE99">
        <v>2.8842790789926648E-3</v>
      </c>
      <c r="BF99">
        <v>2.8842790789926648E-3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1124</v>
      </c>
      <c r="B100">
        <v>584.46280138838324</v>
      </c>
      <c r="C100">
        <v>3.0592521681207067E-3</v>
      </c>
      <c r="D100">
        <v>30</v>
      </c>
      <c r="E100">
        <v>532</v>
      </c>
      <c r="F100">
        <v>-592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3.0592521681207067E-3</v>
      </c>
      <c r="R100">
        <v>3.0592521681207067E-3</v>
      </c>
      <c r="S100">
        <v>3.0592521681207067E-3</v>
      </c>
      <c r="T100">
        <v>3.0592521681207067E-3</v>
      </c>
      <c r="U100">
        <v>3.0592521681207067E-3</v>
      </c>
      <c r="V100">
        <v>3.0592521681207067E-3</v>
      </c>
      <c r="W100">
        <v>3.0592521681207067E-3</v>
      </c>
      <c r="X100">
        <v>3.0592521681207067E-3</v>
      </c>
      <c r="Y100">
        <v>3.0592521681207067E-3</v>
      </c>
      <c r="Z100">
        <v>3.0592521681207067E-3</v>
      </c>
      <c r="AA100">
        <v>3.0592521681207067E-3</v>
      </c>
      <c r="AB100">
        <v>3.0592521681207067E-3</v>
      </c>
      <c r="AC100">
        <v>3.0592521681207067E-3</v>
      </c>
      <c r="AD100">
        <v>3.0592521681207067E-3</v>
      </c>
      <c r="AE100">
        <v>3.0592521681207067E-3</v>
      </c>
      <c r="AF100">
        <v>3.0592521681207067E-3</v>
      </c>
      <c r="AG100">
        <v>3.0592521681207067E-3</v>
      </c>
      <c r="AH100">
        <v>3.0592521681207067E-3</v>
      </c>
      <c r="AI100">
        <v>3.0592521681207067E-3</v>
      </c>
      <c r="AJ100">
        <v>3.0592521681207067E-3</v>
      </c>
      <c r="AK100">
        <v>3.0592521681207067E-3</v>
      </c>
      <c r="AL100">
        <v>3.0592521681207067E-3</v>
      </c>
      <c r="AM100">
        <v>3.0592521681207067E-3</v>
      </c>
      <c r="AN100">
        <v>3.0592521681207067E-3</v>
      </c>
      <c r="AO100">
        <v>3.0592521681207067E-3</v>
      </c>
      <c r="AP100">
        <v>3.0592521681207067E-3</v>
      </c>
      <c r="AQ100">
        <v>3.0592521681207067E-3</v>
      </c>
      <c r="AR100">
        <v>3.0592521681207067E-3</v>
      </c>
      <c r="AS100">
        <v>3.0592521681207067E-3</v>
      </c>
      <c r="AT100">
        <v>3.0592521681207067E-3</v>
      </c>
      <c r="AU100">
        <v>3.0592521681207067E-3</v>
      </c>
      <c r="AV100">
        <v>3.0592521681207067E-3</v>
      </c>
      <c r="AW100">
        <v>3.0592521681207067E-3</v>
      </c>
      <c r="AX100">
        <v>3.0592521681207067E-3</v>
      </c>
      <c r="AY100">
        <v>3.0592521681207067E-3</v>
      </c>
      <c r="AZ100">
        <v>3.0592521681207067E-3</v>
      </c>
      <c r="BA100">
        <v>3.0592521681207067E-3</v>
      </c>
      <c r="BB100">
        <v>3.0592521681207067E-3</v>
      </c>
      <c r="BC100">
        <v>3.0592521681207067E-3</v>
      </c>
      <c r="BD100">
        <v>3.0592521681207067E-3</v>
      </c>
      <c r="BE100">
        <v>3.0592521681207067E-3</v>
      </c>
      <c r="BF100">
        <v>3.0592521681207067E-3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1124</v>
      </c>
      <c r="B101">
        <v>524.71793458307582</v>
      </c>
      <c r="C101">
        <v>2.7465297623935313E-3</v>
      </c>
      <c r="D101">
        <v>20</v>
      </c>
      <c r="E101">
        <v>542</v>
      </c>
      <c r="F101">
        <v>-582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2.7465297623935313E-3</v>
      </c>
      <c r="S101">
        <v>2.7465297623935313E-3</v>
      </c>
      <c r="T101">
        <v>2.7465297623935313E-3</v>
      </c>
      <c r="U101">
        <v>2.7465297623935313E-3</v>
      </c>
      <c r="V101">
        <v>2.7465297623935313E-3</v>
      </c>
      <c r="W101">
        <v>2.7465297623935313E-3</v>
      </c>
      <c r="X101">
        <v>2.7465297623935313E-3</v>
      </c>
      <c r="Y101">
        <v>2.7465297623935313E-3</v>
      </c>
      <c r="Z101">
        <v>2.7465297623935313E-3</v>
      </c>
      <c r="AA101">
        <v>2.7465297623935313E-3</v>
      </c>
      <c r="AB101">
        <v>2.7465297623935313E-3</v>
      </c>
      <c r="AC101">
        <v>2.7465297623935313E-3</v>
      </c>
      <c r="AD101">
        <v>2.7465297623935313E-3</v>
      </c>
      <c r="AE101">
        <v>2.7465297623935313E-3</v>
      </c>
      <c r="AF101">
        <v>2.7465297623935313E-3</v>
      </c>
      <c r="AG101">
        <v>2.7465297623935313E-3</v>
      </c>
      <c r="AH101">
        <v>2.7465297623935313E-3</v>
      </c>
      <c r="AI101">
        <v>2.7465297623935313E-3</v>
      </c>
      <c r="AJ101">
        <v>2.7465297623935313E-3</v>
      </c>
      <c r="AK101">
        <v>2.7465297623935313E-3</v>
      </c>
      <c r="AL101">
        <v>2.7465297623935313E-3</v>
      </c>
      <c r="AM101">
        <v>2.7465297623935313E-3</v>
      </c>
      <c r="AN101">
        <v>2.7465297623935313E-3</v>
      </c>
      <c r="AO101">
        <v>2.7465297623935313E-3</v>
      </c>
      <c r="AP101">
        <v>2.7465297623935313E-3</v>
      </c>
      <c r="AQ101">
        <v>2.7465297623935313E-3</v>
      </c>
      <c r="AR101">
        <v>2.7465297623935313E-3</v>
      </c>
      <c r="AS101">
        <v>2.7465297623935313E-3</v>
      </c>
      <c r="AT101">
        <v>2.7465297623935313E-3</v>
      </c>
      <c r="AU101">
        <v>2.7465297623935313E-3</v>
      </c>
      <c r="AV101">
        <v>2.7465297623935313E-3</v>
      </c>
      <c r="AW101">
        <v>2.7465297623935313E-3</v>
      </c>
      <c r="AX101">
        <v>2.7465297623935313E-3</v>
      </c>
      <c r="AY101">
        <v>2.7465297623935313E-3</v>
      </c>
      <c r="AZ101">
        <v>2.7465297623935313E-3</v>
      </c>
      <c r="BA101">
        <v>2.7465297623935313E-3</v>
      </c>
      <c r="BB101">
        <v>2.7465297623935313E-3</v>
      </c>
      <c r="BC101">
        <v>2.7465297623935313E-3</v>
      </c>
      <c r="BD101">
        <v>2.7465297623935313E-3</v>
      </c>
      <c r="BE101">
        <v>2.7465297623935313E-3</v>
      </c>
      <c r="BF101">
        <v>2.7465297623935313E-3</v>
      </c>
      <c r="BG101">
        <v>2.7465297623935313E-3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1124</v>
      </c>
      <c r="B102">
        <v>549.73632759243685</v>
      </c>
      <c r="C102">
        <v>2.8774834738615148E-3</v>
      </c>
      <c r="D102">
        <v>10</v>
      </c>
      <c r="E102">
        <v>552</v>
      </c>
      <c r="F102">
        <v>-572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2.8774834738615148E-3</v>
      </c>
      <c r="S102">
        <v>2.8774834738615148E-3</v>
      </c>
      <c r="T102">
        <v>2.8774834738615148E-3</v>
      </c>
      <c r="U102">
        <v>2.8774834738615148E-3</v>
      </c>
      <c r="V102">
        <v>2.8774834738615148E-3</v>
      </c>
      <c r="W102">
        <v>2.8774834738615148E-3</v>
      </c>
      <c r="X102">
        <v>2.8774834738615148E-3</v>
      </c>
      <c r="Y102">
        <v>2.8774834738615148E-3</v>
      </c>
      <c r="Z102">
        <v>2.8774834738615148E-3</v>
      </c>
      <c r="AA102">
        <v>2.8774834738615148E-3</v>
      </c>
      <c r="AB102">
        <v>2.8774834738615148E-3</v>
      </c>
      <c r="AC102">
        <v>2.8774834738615148E-3</v>
      </c>
      <c r="AD102">
        <v>2.8774834738615148E-3</v>
      </c>
      <c r="AE102">
        <v>2.8774834738615148E-3</v>
      </c>
      <c r="AF102">
        <v>2.8774834738615148E-3</v>
      </c>
      <c r="AG102">
        <v>2.8774834738615148E-3</v>
      </c>
      <c r="AH102">
        <v>2.8774834738615148E-3</v>
      </c>
      <c r="AI102">
        <v>2.8774834738615148E-3</v>
      </c>
      <c r="AJ102">
        <v>2.8774834738615148E-3</v>
      </c>
      <c r="AK102">
        <v>2.8774834738615148E-3</v>
      </c>
      <c r="AL102">
        <v>2.8774834738615148E-3</v>
      </c>
      <c r="AM102">
        <v>2.8774834738615148E-3</v>
      </c>
      <c r="AN102">
        <v>2.8774834738615148E-3</v>
      </c>
      <c r="AO102">
        <v>2.8774834738615148E-3</v>
      </c>
      <c r="AP102">
        <v>2.8774834738615148E-3</v>
      </c>
      <c r="AQ102">
        <v>2.8774834738615148E-3</v>
      </c>
      <c r="AR102">
        <v>2.8774834738615148E-3</v>
      </c>
      <c r="AS102">
        <v>2.8774834738615148E-3</v>
      </c>
      <c r="AT102">
        <v>2.8774834738615148E-3</v>
      </c>
      <c r="AU102">
        <v>2.8774834738615148E-3</v>
      </c>
      <c r="AV102">
        <v>2.8774834738615148E-3</v>
      </c>
      <c r="AW102">
        <v>2.8774834738615148E-3</v>
      </c>
      <c r="AX102">
        <v>2.8774834738615148E-3</v>
      </c>
      <c r="AY102">
        <v>2.8774834738615148E-3</v>
      </c>
      <c r="AZ102">
        <v>2.8774834738615148E-3</v>
      </c>
      <c r="BA102">
        <v>2.8774834738615148E-3</v>
      </c>
      <c r="BB102">
        <v>2.8774834738615148E-3</v>
      </c>
      <c r="BC102">
        <v>2.8774834738615148E-3</v>
      </c>
      <c r="BD102">
        <v>2.8774834738615148E-3</v>
      </c>
      <c r="BE102">
        <v>2.8774834738615148E-3</v>
      </c>
      <c r="BF102">
        <v>2.8774834738615148E-3</v>
      </c>
      <c r="BG102">
        <v>2.8774834738615148E-3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1124</v>
      </c>
      <c r="B103">
        <v>557.49997291786201</v>
      </c>
      <c r="C103">
        <v>2.9181207030194818E-3</v>
      </c>
      <c r="D103">
        <v>0</v>
      </c>
      <c r="E103">
        <v>562</v>
      </c>
      <c r="F103">
        <v>-562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2.9181207030194818E-3</v>
      </c>
      <c r="S103">
        <v>2.9181207030194818E-3</v>
      </c>
      <c r="T103">
        <v>2.9181207030194818E-3</v>
      </c>
      <c r="U103">
        <v>2.9181207030194818E-3</v>
      </c>
      <c r="V103">
        <v>2.9181207030194818E-3</v>
      </c>
      <c r="W103">
        <v>2.9181207030194818E-3</v>
      </c>
      <c r="X103">
        <v>2.9181207030194818E-3</v>
      </c>
      <c r="Y103">
        <v>2.9181207030194818E-3</v>
      </c>
      <c r="Z103">
        <v>2.9181207030194818E-3</v>
      </c>
      <c r="AA103">
        <v>2.9181207030194818E-3</v>
      </c>
      <c r="AB103">
        <v>2.9181207030194818E-3</v>
      </c>
      <c r="AC103">
        <v>2.9181207030194818E-3</v>
      </c>
      <c r="AD103">
        <v>2.9181207030194818E-3</v>
      </c>
      <c r="AE103">
        <v>2.9181207030194818E-3</v>
      </c>
      <c r="AF103">
        <v>2.9181207030194818E-3</v>
      </c>
      <c r="AG103">
        <v>2.9181207030194818E-3</v>
      </c>
      <c r="AH103">
        <v>2.9181207030194818E-3</v>
      </c>
      <c r="AI103">
        <v>2.9181207030194818E-3</v>
      </c>
      <c r="AJ103">
        <v>2.9181207030194818E-3</v>
      </c>
      <c r="AK103">
        <v>2.9181207030194818E-3</v>
      </c>
      <c r="AL103">
        <v>2.9181207030194818E-3</v>
      </c>
      <c r="AM103">
        <v>2.9181207030194818E-3</v>
      </c>
      <c r="AN103">
        <v>2.9181207030194818E-3</v>
      </c>
      <c r="AO103">
        <v>2.9181207030194818E-3</v>
      </c>
      <c r="AP103">
        <v>2.9181207030194818E-3</v>
      </c>
      <c r="AQ103">
        <v>2.9181207030194818E-3</v>
      </c>
      <c r="AR103">
        <v>2.9181207030194818E-3</v>
      </c>
      <c r="AS103">
        <v>2.9181207030194818E-3</v>
      </c>
      <c r="AT103">
        <v>2.9181207030194818E-3</v>
      </c>
      <c r="AU103">
        <v>2.9181207030194818E-3</v>
      </c>
      <c r="AV103">
        <v>2.9181207030194818E-3</v>
      </c>
      <c r="AW103">
        <v>2.9181207030194818E-3</v>
      </c>
      <c r="AX103">
        <v>2.9181207030194818E-3</v>
      </c>
      <c r="AY103">
        <v>2.9181207030194818E-3</v>
      </c>
      <c r="AZ103">
        <v>2.9181207030194818E-3</v>
      </c>
      <c r="BA103">
        <v>2.9181207030194818E-3</v>
      </c>
      <c r="BB103">
        <v>2.9181207030194818E-3</v>
      </c>
      <c r="BC103">
        <v>2.9181207030194818E-3</v>
      </c>
      <c r="BD103">
        <v>2.9181207030194818E-3</v>
      </c>
      <c r="BE103">
        <v>2.9181207030194818E-3</v>
      </c>
      <c r="BF103">
        <v>2.9181207030194818E-3</v>
      </c>
      <c r="BG103">
        <v>2.9181207030194818E-3</v>
      </c>
      <c r="BH103">
        <v>2.9181207030194818E-3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1124</v>
      </c>
      <c r="B104">
        <v>597.01002727114269</v>
      </c>
      <c r="C104">
        <v>3.124928080932521E-3</v>
      </c>
      <c r="D104">
        <v>-10</v>
      </c>
      <c r="E104">
        <v>572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3.124928080932521E-3</v>
      </c>
      <c r="T104">
        <v>3.124928080932521E-3</v>
      </c>
      <c r="U104">
        <v>3.124928080932521E-3</v>
      </c>
      <c r="V104">
        <v>3.124928080932521E-3</v>
      </c>
      <c r="W104">
        <v>3.124928080932521E-3</v>
      </c>
      <c r="X104">
        <v>3.124928080932521E-3</v>
      </c>
      <c r="Y104">
        <v>3.124928080932521E-3</v>
      </c>
      <c r="Z104">
        <v>3.124928080932521E-3</v>
      </c>
      <c r="AA104">
        <v>3.124928080932521E-3</v>
      </c>
      <c r="AB104">
        <v>3.124928080932521E-3</v>
      </c>
      <c r="AC104">
        <v>3.124928080932521E-3</v>
      </c>
      <c r="AD104">
        <v>3.124928080932521E-3</v>
      </c>
      <c r="AE104">
        <v>3.124928080932521E-3</v>
      </c>
      <c r="AF104">
        <v>3.124928080932521E-3</v>
      </c>
      <c r="AG104">
        <v>3.124928080932521E-3</v>
      </c>
      <c r="AH104">
        <v>3.124928080932521E-3</v>
      </c>
      <c r="AI104">
        <v>3.124928080932521E-3</v>
      </c>
      <c r="AJ104">
        <v>3.124928080932521E-3</v>
      </c>
      <c r="AK104">
        <v>3.124928080932521E-3</v>
      </c>
      <c r="AL104">
        <v>3.124928080932521E-3</v>
      </c>
      <c r="AM104">
        <v>3.124928080932521E-3</v>
      </c>
      <c r="AN104">
        <v>3.124928080932521E-3</v>
      </c>
      <c r="AO104">
        <v>3.124928080932521E-3</v>
      </c>
      <c r="AP104">
        <v>3.124928080932521E-3</v>
      </c>
      <c r="AQ104">
        <v>3.124928080932521E-3</v>
      </c>
      <c r="AR104">
        <v>3.124928080932521E-3</v>
      </c>
      <c r="AS104">
        <v>3.124928080932521E-3</v>
      </c>
      <c r="AT104">
        <v>3.124928080932521E-3</v>
      </c>
      <c r="AU104">
        <v>3.124928080932521E-3</v>
      </c>
      <c r="AV104">
        <v>3.124928080932521E-3</v>
      </c>
      <c r="AW104">
        <v>3.124928080932521E-3</v>
      </c>
      <c r="AX104">
        <v>3.124928080932521E-3</v>
      </c>
      <c r="AY104">
        <v>3.124928080932521E-3</v>
      </c>
      <c r="AZ104">
        <v>3.124928080932521E-3</v>
      </c>
      <c r="BA104">
        <v>3.124928080932521E-3</v>
      </c>
      <c r="BB104">
        <v>3.124928080932521E-3</v>
      </c>
      <c r="BC104">
        <v>3.124928080932521E-3</v>
      </c>
      <c r="BD104">
        <v>3.124928080932521E-3</v>
      </c>
      <c r="BE104">
        <v>3.124928080932521E-3</v>
      </c>
      <c r="BF104">
        <v>3.124928080932521E-3</v>
      </c>
      <c r="BG104">
        <v>3.124928080932521E-3</v>
      </c>
      <c r="BH104">
        <v>3.124928080932521E-3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1124</v>
      </c>
      <c r="B105">
        <v>552.20463068308266</v>
      </c>
      <c r="C105">
        <v>2.8904033065073214E-3</v>
      </c>
      <c r="D105">
        <v>-20</v>
      </c>
      <c r="E105">
        <v>582</v>
      </c>
      <c r="F105">
        <v>-542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2.8904033065073214E-3</v>
      </c>
      <c r="T105">
        <v>2.8904033065073214E-3</v>
      </c>
      <c r="U105">
        <v>2.8904033065073214E-3</v>
      </c>
      <c r="V105">
        <v>2.8904033065073214E-3</v>
      </c>
      <c r="W105">
        <v>2.8904033065073214E-3</v>
      </c>
      <c r="X105">
        <v>2.8904033065073214E-3</v>
      </c>
      <c r="Y105">
        <v>2.8904033065073214E-3</v>
      </c>
      <c r="Z105">
        <v>2.8904033065073214E-3</v>
      </c>
      <c r="AA105">
        <v>2.8904033065073214E-3</v>
      </c>
      <c r="AB105">
        <v>2.8904033065073214E-3</v>
      </c>
      <c r="AC105">
        <v>2.8904033065073214E-3</v>
      </c>
      <c r="AD105">
        <v>2.8904033065073214E-3</v>
      </c>
      <c r="AE105">
        <v>2.8904033065073214E-3</v>
      </c>
      <c r="AF105">
        <v>2.8904033065073214E-3</v>
      </c>
      <c r="AG105">
        <v>2.8904033065073214E-3</v>
      </c>
      <c r="AH105">
        <v>2.8904033065073214E-3</v>
      </c>
      <c r="AI105">
        <v>2.8904033065073214E-3</v>
      </c>
      <c r="AJ105">
        <v>2.8904033065073214E-3</v>
      </c>
      <c r="AK105">
        <v>2.8904033065073214E-3</v>
      </c>
      <c r="AL105">
        <v>2.8904033065073214E-3</v>
      </c>
      <c r="AM105">
        <v>2.8904033065073214E-3</v>
      </c>
      <c r="AN105">
        <v>2.8904033065073214E-3</v>
      </c>
      <c r="AO105">
        <v>2.8904033065073214E-3</v>
      </c>
      <c r="AP105">
        <v>2.8904033065073214E-3</v>
      </c>
      <c r="AQ105">
        <v>2.8904033065073214E-3</v>
      </c>
      <c r="AR105">
        <v>2.8904033065073214E-3</v>
      </c>
      <c r="AS105">
        <v>2.8904033065073214E-3</v>
      </c>
      <c r="AT105">
        <v>2.8904033065073214E-3</v>
      </c>
      <c r="AU105">
        <v>2.8904033065073214E-3</v>
      </c>
      <c r="AV105">
        <v>2.8904033065073214E-3</v>
      </c>
      <c r="AW105">
        <v>2.8904033065073214E-3</v>
      </c>
      <c r="AX105">
        <v>2.8904033065073214E-3</v>
      </c>
      <c r="AY105">
        <v>2.8904033065073214E-3</v>
      </c>
      <c r="AZ105">
        <v>2.8904033065073214E-3</v>
      </c>
      <c r="BA105">
        <v>2.8904033065073214E-3</v>
      </c>
      <c r="BB105">
        <v>2.8904033065073214E-3</v>
      </c>
      <c r="BC105">
        <v>2.8904033065073214E-3</v>
      </c>
      <c r="BD105">
        <v>2.8904033065073214E-3</v>
      </c>
      <c r="BE105">
        <v>2.8904033065073214E-3</v>
      </c>
      <c r="BF105">
        <v>2.8904033065073214E-3</v>
      </c>
      <c r="BG105">
        <v>2.8904033065073214E-3</v>
      </c>
      <c r="BH105">
        <v>2.8904033065073214E-3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1124</v>
      </c>
      <c r="B106">
        <v>573.83573930185048</v>
      </c>
      <c r="C106">
        <v>3.0036269638275513E-3</v>
      </c>
      <c r="D106">
        <v>-30</v>
      </c>
      <c r="E106">
        <v>592</v>
      </c>
      <c r="F106">
        <v>-532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3.0036269638275513E-3</v>
      </c>
      <c r="U106">
        <v>3.0036269638275513E-3</v>
      </c>
      <c r="V106">
        <v>3.0036269638275513E-3</v>
      </c>
      <c r="W106">
        <v>3.0036269638275513E-3</v>
      </c>
      <c r="X106">
        <v>3.0036269638275513E-3</v>
      </c>
      <c r="Y106">
        <v>3.0036269638275513E-3</v>
      </c>
      <c r="Z106">
        <v>3.0036269638275513E-3</v>
      </c>
      <c r="AA106">
        <v>3.0036269638275513E-3</v>
      </c>
      <c r="AB106">
        <v>3.0036269638275513E-3</v>
      </c>
      <c r="AC106">
        <v>3.0036269638275513E-3</v>
      </c>
      <c r="AD106">
        <v>3.0036269638275513E-3</v>
      </c>
      <c r="AE106">
        <v>3.0036269638275513E-3</v>
      </c>
      <c r="AF106">
        <v>3.0036269638275513E-3</v>
      </c>
      <c r="AG106">
        <v>3.0036269638275513E-3</v>
      </c>
      <c r="AH106">
        <v>3.0036269638275513E-3</v>
      </c>
      <c r="AI106">
        <v>3.0036269638275513E-3</v>
      </c>
      <c r="AJ106">
        <v>3.0036269638275513E-3</v>
      </c>
      <c r="AK106">
        <v>3.0036269638275513E-3</v>
      </c>
      <c r="AL106">
        <v>3.0036269638275513E-3</v>
      </c>
      <c r="AM106">
        <v>3.0036269638275513E-3</v>
      </c>
      <c r="AN106">
        <v>3.0036269638275513E-3</v>
      </c>
      <c r="AO106">
        <v>3.0036269638275513E-3</v>
      </c>
      <c r="AP106">
        <v>3.0036269638275513E-3</v>
      </c>
      <c r="AQ106">
        <v>3.0036269638275513E-3</v>
      </c>
      <c r="AR106">
        <v>3.0036269638275513E-3</v>
      </c>
      <c r="AS106">
        <v>3.0036269638275513E-3</v>
      </c>
      <c r="AT106">
        <v>3.0036269638275513E-3</v>
      </c>
      <c r="AU106">
        <v>3.0036269638275513E-3</v>
      </c>
      <c r="AV106">
        <v>3.0036269638275513E-3</v>
      </c>
      <c r="AW106">
        <v>3.0036269638275513E-3</v>
      </c>
      <c r="AX106">
        <v>3.0036269638275513E-3</v>
      </c>
      <c r="AY106">
        <v>3.0036269638275513E-3</v>
      </c>
      <c r="AZ106">
        <v>3.0036269638275513E-3</v>
      </c>
      <c r="BA106">
        <v>3.0036269638275513E-3</v>
      </c>
      <c r="BB106">
        <v>3.0036269638275513E-3</v>
      </c>
      <c r="BC106">
        <v>3.0036269638275513E-3</v>
      </c>
      <c r="BD106">
        <v>3.0036269638275513E-3</v>
      </c>
      <c r="BE106">
        <v>3.0036269638275513E-3</v>
      </c>
      <c r="BF106">
        <v>3.0036269638275513E-3</v>
      </c>
      <c r="BG106">
        <v>3.0036269638275513E-3</v>
      </c>
      <c r="BH106">
        <v>3.0036269638275513E-3</v>
      </c>
      <c r="BI106">
        <v>3.0036269638275513E-3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1124</v>
      </c>
      <c r="B107">
        <v>558.13735145098747</v>
      </c>
      <c r="C107">
        <v>2.9214569318688553E-3</v>
      </c>
      <c r="D107">
        <v>-40</v>
      </c>
      <c r="E107">
        <v>602</v>
      </c>
      <c r="F107">
        <v>-522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2.9214569318688553E-3</v>
      </c>
      <c r="U107">
        <v>2.9214569318688553E-3</v>
      </c>
      <c r="V107">
        <v>2.9214569318688553E-3</v>
      </c>
      <c r="W107">
        <v>2.9214569318688553E-3</v>
      </c>
      <c r="X107">
        <v>2.9214569318688553E-3</v>
      </c>
      <c r="Y107">
        <v>2.9214569318688553E-3</v>
      </c>
      <c r="Z107">
        <v>2.9214569318688553E-3</v>
      </c>
      <c r="AA107">
        <v>2.9214569318688553E-3</v>
      </c>
      <c r="AB107">
        <v>2.9214569318688553E-3</v>
      </c>
      <c r="AC107">
        <v>2.9214569318688553E-3</v>
      </c>
      <c r="AD107">
        <v>2.9214569318688553E-3</v>
      </c>
      <c r="AE107">
        <v>2.9214569318688553E-3</v>
      </c>
      <c r="AF107">
        <v>2.9214569318688553E-3</v>
      </c>
      <c r="AG107">
        <v>2.9214569318688553E-3</v>
      </c>
      <c r="AH107">
        <v>2.9214569318688553E-3</v>
      </c>
      <c r="AI107">
        <v>2.9214569318688553E-3</v>
      </c>
      <c r="AJ107">
        <v>2.9214569318688553E-3</v>
      </c>
      <c r="AK107">
        <v>2.9214569318688553E-3</v>
      </c>
      <c r="AL107">
        <v>2.9214569318688553E-3</v>
      </c>
      <c r="AM107">
        <v>2.9214569318688553E-3</v>
      </c>
      <c r="AN107">
        <v>2.9214569318688553E-3</v>
      </c>
      <c r="AO107">
        <v>2.9214569318688553E-3</v>
      </c>
      <c r="AP107">
        <v>2.9214569318688553E-3</v>
      </c>
      <c r="AQ107">
        <v>2.9214569318688553E-3</v>
      </c>
      <c r="AR107">
        <v>2.9214569318688553E-3</v>
      </c>
      <c r="AS107">
        <v>2.9214569318688553E-3</v>
      </c>
      <c r="AT107">
        <v>2.9214569318688553E-3</v>
      </c>
      <c r="AU107">
        <v>2.9214569318688553E-3</v>
      </c>
      <c r="AV107">
        <v>2.9214569318688553E-3</v>
      </c>
      <c r="AW107">
        <v>2.9214569318688553E-3</v>
      </c>
      <c r="AX107">
        <v>2.9214569318688553E-3</v>
      </c>
      <c r="AY107">
        <v>2.9214569318688553E-3</v>
      </c>
      <c r="AZ107">
        <v>2.9214569318688553E-3</v>
      </c>
      <c r="BA107">
        <v>2.9214569318688553E-3</v>
      </c>
      <c r="BB107">
        <v>2.9214569318688553E-3</v>
      </c>
      <c r="BC107">
        <v>2.9214569318688553E-3</v>
      </c>
      <c r="BD107">
        <v>2.9214569318688553E-3</v>
      </c>
      <c r="BE107">
        <v>2.9214569318688553E-3</v>
      </c>
      <c r="BF107">
        <v>2.9214569318688553E-3</v>
      </c>
      <c r="BG107">
        <v>2.9214569318688553E-3</v>
      </c>
      <c r="BH107">
        <v>2.9214569318688553E-3</v>
      </c>
      <c r="BI107">
        <v>2.9214569318688553E-3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1124</v>
      </c>
      <c r="B108">
        <v>522.22752936895347</v>
      </c>
      <c r="C108">
        <v>2.7334942406585217E-3</v>
      </c>
      <c r="D108">
        <v>-30</v>
      </c>
      <c r="E108">
        <v>592</v>
      </c>
      <c r="F108">
        <v>-532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2.7334942406585217E-3</v>
      </c>
      <c r="U108">
        <v>2.7334942406585217E-3</v>
      </c>
      <c r="V108">
        <v>2.7334942406585217E-3</v>
      </c>
      <c r="W108">
        <v>2.7334942406585217E-3</v>
      </c>
      <c r="X108">
        <v>2.7334942406585217E-3</v>
      </c>
      <c r="Y108">
        <v>2.7334942406585217E-3</v>
      </c>
      <c r="Z108">
        <v>2.7334942406585217E-3</v>
      </c>
      <c r="AA108">
        <v>2.7334942406585217E-3</v>
      </c>
      <c r="AB108">
        <v>2.7334942406585217E-3</v>
      </c>
      <c r="AC108">
        <v>2.7334942406585217E-3</v>
      </c>
      <c r="AD108">
        <v>2.7334942406585217E-3</v>
      </c>
      <c r="AE108">
        <v>2.7334942406585217E-3</v>
      </c>
      <c r="AF108">
        <v>2.7334942406585217E-3</v>
      </c>
      <c r="AG108">
        <v>2.7334942406585217E-3</v>
      </c>
      <c r="AH108">
        <v>2.7334942406585217E-3</v>
      </c>
      <c r="AI108">
        <v>2.7334942406585217E-3</v>
      </c>
      <c r="AJ108">
        <v>2.7334942406585217E-3</v>
      </c>
      <c r="AK108">
        <v>2.7334942406585217E-3</v>
      </c>
      <c r="AL108">
        <v>2.7334942406585217E-3</v>
      </c>
      <c r="AM108">
        <v>2.7334942406585217E-3</v>
      </c>
      <c r="AN108">
        <v>2.7334942406585217E-3</v>
      </c>
      <c r="AO108">
        <v>2.7334942406585217E-3</v>
      </c>
      <c r="AP108">
        <v>2.7334942406585217E-3</v>
      </c>
      <c r="AQ108">
        <v>2.7334942406585217E-3</v>
      </c>
      <c r="AR108">
        <v>2.7334942406585217E-3</v>
      </c>
      <c r="AS108">
        <v>2.7334942406585217E-3</v>
      </c>
      <c r="AT108">
        <v>2.7334942406585217E-3</v>
      </c>
      <c r="AU108">
        <v>2.7334942406585217E-3</v>
      </c>
      <c r="AV108">
        <v>2.7334942406585217E-3</v>
      </c>
      <c r="AW108">
        <v>2.7334942406585217E-3</v>
      </c>
      <c r="AX108">
        <v>2.7334942406585217E-3</v>
      </c>
      <c r="AY108">
        <v>2.7334942406585217E-3</v>
      </c>
      <c r="AZ108">
        <v>2.7334942406585217E-3</v>
      </c>
      <c r="BA108">
        <v>2.7334942406585217E-3</v>
      </c>
      <c r="BB108">
        <v>2.7334942406585217E-3</v>
      </c>
      <c r="BC108">
        <v>2.7334942406585217E-3</v>
      </c>
      <c r="BD108">
        <v>2.7334942406585217E-3</v>
      </c>
      <c r="BE108">
        <v>2.7334942406585217E-3</v>
      </c>
      <c r="BF108">
        <v>2.7334942406585217E-3</v>
      </c>
      <c r="BG108">
        <v>2.7334942406585217E-3</v>
      </c>
      <c r="BH108">
        <v>2.7334942406585217E-3</v>
      </c>
      <c r="BI108">
        <v>2.7334942406585217E-3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1101</v>
      </c>
      <c r="B109">
        <v>622.82658182022078</v>
      </c>
      <c r="C109">
        <v>3.2600596073360136E-3</v>
      </c>
      <c r="D109">
        <v>-20</v>
      </c>
      <c r="E109">
        <v>570.5</v>
      </c>
      <c r="F109">
        <v>-530.5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3.2600596073360136E-3</v>
      </c>
      <c r="U109">
        <v>3.2600596073360136E-3</v>
      </c>
      <c r="V109">
        <v>3.2600596073360136E-3</v>
      </c>
      <c r="W109">
        <v>3.2600596073360136E-3</v>
      </c>
      <c r="X109">
        <v>3.2600596073360136E-3</v>
      </c>
      <c r="Y109">
        <v>3.2600596073360136E-3</v>
      </c>
      <c r="Z109">
        <v>3.2600596073360136E-3</v>
      </c>
      <c r="AA109">
        <v>3.2600596073360136E-3</v>
      </c>
      <c r="AB109">
        <v>3.2600596073360136E-3</v>
      </c>
      <c r="AC109">
        <v>3.2600596073360136E-3</v>
      </c>
      <c r="AD109">
        <v>3.2600596073360136E-3</v>
      </c>
      <c r="AE109">
        <v>3.2600596073360136E-3</v>
      </c>
      <c r="AF109">
        <v>3.2600596073360136E-3</v>
      </c>
      <c r="AG109">
        <v>3.2600596073360136E-3</v>
      </c>
      <c r="AH109">
        <v>3.2600596073360136E-3</v>
      </c>
      <c r="AI109">
        <v>3.2600596073360136E-3</v>
      </c>
      <c r="AJ109">
        <v>3.2600596073360136E-3</v>
      </c>
      <c r="AK109">
        <v>3.2600596073360136E-3</v>
      </c>
      <c r="AL109">
        <v>3.2600596073360136E-3</v>
      </c>
      <c r="AM109">
        <v>3.2600596073360136E-3</v>
      </c>
      <c r="AN109">
        <v>3.2600596073360136E-3</v>
      </c>
      <c r="AO109">
        <v>3.2600596073360136E-3</v>
      </c>
      <c r="AP109">
        <v>3.2600596073360136E-3</v>
      </c>
      <c r="AQ109">
        <v>3.2600596073360136E-3</v>
      </c>
      <c r="AR109">
        <v>3.2600596073360136E-3</v>
      </c>
      <c r="AS109">
        <v>3.2600596073360136E-3</v>
      </c>
      <c r="AT109">
        <v>3.2600596073360136E-3</v>
      </c>
      <c r="AU109">
        <v>3.2600596073360136E-3</v>
      </c>
      <c r="AV109">
        <v>3.2600596073360136E-3</v>
      </c>
      <c r="AW109">
        <v>3.2600596073360136E-3</v>
      </c>
      <c r="AX109">
        <v>3.2600596073360136E-3</v>
      </c>
      <c r="AY109">
        <v>3.2600596073360136E-3</v>
      </c>
      <c r="AZ109">
        <v>3.2600596073360136E-3</v>
      </c>
      <c r="BA109">
        <v>3.2600596073360136E-3</v>
      </c>
      <c r="BB109">
        <v>3.2600596073360136E-3</v>
      </c>
      <c r="BC109">
        <v>3.2600596073360136E-3</v>
      </c>
      <c r="BD109">
        <v>3.2600596073360136E-3</v>
      </c>
      <c r="BE109">
        <v>3.2600596073360136E-3</v>
      </c>
      <c r="BF109">
        <v>3.2600596073360136E-3</v>
      </c>
      <c r="BG109">
        <v>3.2600596073360136E-3</v>
      </c>
      <c r="BH109">
        <v>3.2600596073360136E-3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1101</v>
      </c>
      <c r="B110">
        <v>636.85291760483369</v>
      </c>
      <c r="C110">
        <v>3.3334776213788811E-3</v>
      </c>
      <c r="D110">
        <v>0</v>
      </c>
      <c r="E110">
        <v>550.5</v>
      </c>
      <c r="F110">
        <v>-550.5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3.3334776213788811E-3</v>
      </c>
      <c r="T110">
        <v>3.3334776213788811E-3</v>
      </c>
      <c r="U110">
        <v>3.3334776213788811E-3</v>
      </c>
      <c r="V110">
        <v>3.3334776213788811E-3</v>
      </c>
      <c r="W110">
        <v>3.3334776213788811E-3</v>
      </c>
      <c r="X110">
        <v>3.3334776213788811E-3</v>
      </c>
      <c r="Y110">
        <v>3.3334776213788811E-3</v>
      </c>
      <c r="Z110">
        <v>3.3334776213788811E-3</v>
      </c>
      <c r="AA110">
        <v>3.3334776213788811E-3</v>
      </c>
      <c r="AB110">
        <v>3.3334776213788811E-3</v>
      </c>
      <c r="AC110">
        <v>3.3334776213788811E-3</v>
      </c>
      <c r="AD110">
        <v>3.3334776213788811E-3</v>
      </c>
      <c r="AE110">
        <v>3.3334776213788811E-3</v>
      </c>
      <c r="AF110">
        <v>3.3334776213788811E-3</v>
      </c>
      <c r="AG110">
        <v>3.3334776213788811E-3</v>
      </c>
      <c r="AH110">
        <v>3.3334776213788811E-3</v>
      </c>
      <c r="AI110">
        <v>3.3334776213788811E-3</v>
      </c>
      <c r="AJ110">
        <v>3.3334776213788811E-3</v>
      </c>
      <c r="AK110">
        <v>3.3334776213788811E-3</v>
      </c>
      <c r="AL110">
        <v>3.3334776213788811E-3</v>
      </c>
      <c r="AM110">
        <v>3.3334776213788811E-3</v>
      </c>
      <c r="AN110">
        <v>3.3334776213788811E-3</v>
      </c>
      <c r="AO110">
        <v>3.3334776213788811E-3</v>
      </c>
      <c r="AP110">
        <v>3.3334776213788811E-3</v>
      </c>
      <c r="AQ110">
        <v>3.3334776213788811E-3</v>
      </c>
      <c r="AR110">
        <v>3.3334776213788811E-3</v>
      </c>
      <c r="AS110">
        <v>3.3334776213788811E-3</v>
      </c>
      <c r="AT110">
        <v>3.3334776213788811E-3</v>
      </c>
      <c r="AU110">
        <v>3.3334776213788811E-3</v>
      </c>
      <c r="AV110">
        <v>3.3334776213788811E-3</v>
      </c>
      <c r="AW110">
        <v>3.3334776213788811E-3</v>
      </c>
      <c r="AX110">
        <v>3.3334776213788811E-3</v>
      </c>
      <c r="AY110">
        <v>3.3334776213788811E-3</v>
      </c>
      <c r="AZ110">
        <v>3.3334776213788811E-3</v>
      </c>
      <c r="BA110">
        <v>3.3334776213788811E-3</v>
      </c>
      <c r="BB110">
        <v>3.3334776213788811E-3</v>
      </c>
      <c r="BC110">
        <v>3.3334776213788811E-3</v>
      </c>
      <c r="BD110">
        <v>3.3334776213788811E-3</v>
      </c>
      <c r="BE110">
        <v>3.3334776213788811E-3</v>
      </c>
      <c r="BF110">
        <v>3.3334776213788811E-3</v>
      </c>
      <c r="BG110">
        <v>3.3334776213788811E-3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1101</v>
      </c>
      <c r="B111">
        <v>637.0982587264474</v>
      </c>
      <c r="C111">
        <v>3.3347618097933416E-3</v>
      </c>
      <c r="D111">
        <v>10</v>
      </c>
      <c r="E111">
        <v>540.5</v>
      </c>
      <c r="F111">
        <v>-560.5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3.3347618097933416E-3</v>
      </c>
      <c r="T111">
        <v>3.3347618097933416E-3</v>
      </c>
      <c r="U111">
        <v>3.3347618097933416E-3</v>
      </c>
      <c r="V111">
        <v>3.3347618097933416E-3</v>
      </c>
      <c r="W111">
        <v>3.3347618097933416E-3</v>
      </c>
      <c r="X111">
        <v>3.3347618097933416E-3</v>
      </c>
      <c r="Y111">
        <v>3.3347618097933416E-3</v>
      </c>
      <c r="Z111">
        <v>3.3347618097933416E-3</v>
      </c>
      <c r="AA111">
        <v>3.3347618097933416E-3</v>
      </c>
      <c r="AB111">
        <v>3.3347618097933416E-3</v>
      </c>
      <c r="AC111">
        <v>3.3347618097933416E-3</v>
      </c>
      <c r="AD111">
        <v>3.3347618097933416E-3</v>
      </c>
      <c r="AE111">
        <v>3.3347618097933416E-3</v>
      </c>
      <c r="AF111">
        <v>3.3347618097933416E-3</v>
      </c>
      <c r="AG111">
        <v>3.3347618097933416E-3</v>
      </c>
      <c r="AH111">
        <v>3.3347618097933416E-3</v>
      </c>
      <c r="AI111">
        <v>3.3347618097933416E-3</v>
      </c>
      <c r="AJ111">
        <v>3.3347618097933416E-3</v>
      </c>
      <c r="AK111">
        <v>3.3347618097933416E-3</v>
      </c>
      <c r="AL111">
        <v>3.3347618097933416E-3</v>
      </c>
      <c r="AM111">
        <v>3.3347618097933416E-3</v>
      </c>
      <c r="AN111">
        <v>3.3347618097933416E-3</v>
      </c>
      <c r="AO111">
        <v>3.3347618097933416E-3</v>
      </c>
      <c r="AP111">
        <v>3.3347618097933416E-3</v>
      </c>
      <c r="AQ111">
        <v>3.3347618097933416E-3</v>
      </c>
      <c r="AR111">
        <v>3.3347618097933416E-3</v>
      </c>
      <c r="AS111">
        <v>3.3347618097933416E-3</v>
      </c>
      <c r="AT111">
        <v>3.3347618097933416E-3</v>
      </c>
      <c r="AU111">
        <v>3.3347618097933416E-3</v>
      </c>
      <c r="AV111">
        <v>3.3347618097933416E-3</v>
      </c>
      <c r="AW111">
        <v>3.3347618097933416E-3</v>
      </c>
      <c r="AX111">
        <v>3.3347618097933416E-3</v>
      </c>
      <c r="AY111">
        <v>3.3347618097933416E-3</v>
      </c>
      <c r="AZ111">
        <v>3.3347618097933416E-3</v>
      </c>
      <c r="BA111">
        <v>3.3347618097933416E-3</v>
      </c>
      <c r="BB111">
        <v>3.3347618097933416E-3</v>
      </c>
      <c r="BC111">
        <v>3.3347618097933416E-3</v>
      </c>
      <c r="BD111">
        <v>3.3347618097933416E-3</v>
      </c>
      <c r="BE111">
        <v>3.3347618097933416E-3</v>
      </c>
      <c r="BF111">
        <v>3.3347618097933416E-3</v>
      </c>
      <c r="BG111">
        <v>3.3347618097933416E-3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1074</v>
      </c>
      <c r="B112">
        <v>562.45221401391302</v>
      </c>
      <c r="C112">
        <v>2.9440422061060112E-3</v>
      </c>
      <c r="D112">
        <v>20</v>
      </c>
      <c r="E112">
        <v>517</v>
      </c>
      <c r="F112">
        <v>-557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2.9440422061060112E-3</v>
      </c>
      <c r="T112">
        <v>2.9440422061060112E-3</v>
      </c>
      <c r="U112">
        <v>2.9440422061060112E-3</v>
      </c>
      <c r="V112">
        <v>2.9440422061060112E-3</v>
      </c>
      <c r="W112">
        <v>2.9440422061060112E-3</v>
      </c>
      <c r="X112">
        <v>2.9440422061060112E-3</v>
      </c>
      <c r="Y112">
        <v>2.9440422061060112E-3</v>
      </c>
      <c r="Z112">
        <v>2.9440422061060112E-3</v>
      </c>
      <c r="AA112">
        <v>2.9440422061060112E-3</v>
      </c>
      <c r="AB112">
        <v>2.9440422061060112E-3</v>
      </c>
      <c r="AC112">
        <v>2.9440422061060112E-3</v>
      </c>
      <c r="AD112">
        <v>2.9440422061060112E-3</v>
      </c>
      <c r="AE112">
        <v>2.9440422061060112E-3</v>
      </c>
      <c r="AF112">
        <v>2.9440422061060112E-3</v>
      </c>
      <c r="AG112">
        <v>2.9440422061060112E-3</v>
      </c>
      <c r="AH112">
        <v>2.9440422061060112E-3</v>
      </c>
      <c r="AI112">
        <v>2.9440422061060112E-3</v>
      </c>
      <c r="AJ112">
        <v>2.9440422061060112E-3</v>
      </c>
      <c r="AK112">
        <v>2.9440422061060112E-3</v>
      </c>
      <c r="AL112">
        <v>2.9440422061060112E-3</v>
      </c>
      <c r="AM112">
        <v>2.9440422061060112E-3</v>
      </c>
      <c r="AN112">
        <v>2.9440422061060112E-3</v>
      </c>
      <c r="AO112">
        <v>2.9440422061060112E-3</v>
      </c>
      <c r="AP112">
        <v>2.9440422061060112E-3</v>
      </c>
      <c r="AQ112">
        <v>2.9440422061060112E-3</v>
      </c>
      <c r="AR112">
        <v>2.9440422061060112E-3</v>
      </c>
      <c r="AS112">
        <v>2.9440422061060112E-3</v>
      </c>
      <c r="AT112">
        <v>2.9440422061060112E-3</v>
      </c>
      <c r="AU112">
        <v>2.9440422061060112E-3</v>
      </c>
      <c r="AV112">
        <v>2.9440422061060112E-3</v>
      </c>
      <c r="AW112">
        <v>2.9440422061060112E-3</v>
      </c>
      <c r="AX112">
        <v>2.9440422061060112E-3</v>
      </c>
      <c r="AY112">
        <v>2.9440422061060112E-3</v>
      </c>
      <c r="AZ112">
        <v>2.9440422061060112E-3</v>
      </c>
      <c r="BA112">
        <v>2.9440422061060112E-3</v>
      </c>
      <c r="BB112">
        <v>2.9440422061060112E-3</v>
      </c>
      <c r="BC112">
        <v>2.9440422061060112E-3</v>
      </c>
      <c r="BD112">
        <v>2.9440422061060112E-3</v>
      </c>
      <c r="BE112">
        <v>2.9440422061060112E-3</v>
      </c>
      <c r="BF112">
        <v>2.9440422061060112E-3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1074</v>
      </c>
      <c r="B113">
        <v>586.67829822737747</v>
      </c>
      <c r="C113">
        <v>3.0708487376407126E-3</v>
      </c>
      <c r="D113">
        <v>30</v>
      </c>
      <c r="E113">
        <v>507</v>
      </c>
      <c r="F113">
        <v>-567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3.0708487376407126E-3</v>
      </c>
      <c r="S113">
        <v>3.0708487376407126E-3</v>
      </c>
      <c r="T113">
        <v>3.0708487376407126E-3</v>
      </c>
      <c r="U113">
        <v>3.0708487376407126E-3</v>
      </c>
      <c r="V113">
        <v>3.0708487376407126E-3</v>
      </c>
      <c r="W113">
        <v>3.0708487376407126E-3</v>
      </c>
      <c r="X113">
        <v>3.0708487376407126E-3</v>
      </c>
      <c r="Y113">
        <v>3.0708487376407126E-3</v>
      </c>
      <c r="Z113">
        <v>3.0708487376407126E-3</v>
      </c>
      <c r="AA113">
        <v>3.0708487376407126E-3</v>
      </c>
      <c r="AB113">
        <v>3.0708487376407126E-3</v>
      </c>
      <c r="AC113">
        <v>3.0708487376407126E-3</v>
      </c>
      <c r="AD113">
        <v>3.0708487376407126E-3</v>
      </c>
      <c r="AE113">
        <v>3.0708487376407126E-3</v>
      </c>
      <c r="AF113">
        <v>3.0708487376407126E-3</v>
      </c>
      <c r="AG113">
        <v>3.0708487376407126E-3</v>
      </c>
      <c r="AH113">
        <v>3.0708487376407126E-3</v>
      </c>
      <c r="AI113">
        <v>3.0708487376407126E-3</v>
      </c>
      <c r="AJ113">
        <v>3.0708487376407126E-3</v>
      </c>
      <c r="AK113">
        <v>3.0708487376407126E-3</v>
      </c>
      <c r="AL113">
        <v>3.0708487376407126E-3</v>
      </c>
      <c r="AM113">
        <v>3.0708487376407126E-3</v>
      </c>
      <c r="AN113">
        <v>3.0708487376407126E-3</v>
      </c>
      <c r="AO113">
        <v>3.0708487376407126E-3</v>
      </c>
      <c r="AP113">
        <v>3.0708487376407126E-3</v>
      </c>
      <c r="AQ113">
        <v>3.0708487376407126E-3</v>
      </c>
      <c r="AR113">
        <v>3.0708487376407126E-3</v>
      </c>
      <c r="AS113">
        <v>3.0708487376407126E-3</v>
      </c>
      <c r="AT113">
        <v>3.0708487376407126E-3</v>
      </c>
      <c r="AU113">
        <v>3.0708487376407126E-3</v>
      </c>
      <c r="AV113">
        <v>3.0708487376407126E-3</v>
      </c>
      <c r="AW113">
        <v>3.0708487376407126E-3</v>
      </c>
      <c r="AX113">
        <v>3.0708487376407126E-3</v>
      </c>
      <c r="AY113">
        <v>3.0708487376407126E-3</v>
      </c>
      <c r="AZ113">
        <v>3.0708487376407126E-3</v>
      </c>
      <c r="BA113">
        <v>3.0708487376407126E-3</v>
      </c>
      <c r="BB113">
        <v>3.0708487376407126E-3</v>
      </c>
      <c r="BC113">
        <v>3.0708487376407126E-3</v>
      </c>
      <c r="BD113">
        <v>3.0708487376407126E-3</v>
      </c>
      <c r="BE113">
        <v>3.0708487376407126E-3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675.55430040426393</v>
      </c>
      <c r="C114">
        <v>3.5360521718159239E-3</v>
      </c>
      <c r="D114">
        <v>40</v>
      </c>
      <c r="E114">
        <v>487</v>
      </c>
      <c r="F114">
        <v>-567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3.5360521718159239E-3</v>
      </c>
      <c r="S114">
        <v>3.5360521718159239E-3</v>
      </c>
      <c r="T114">
        <v>3.5360521718159239E-3</v>
      </c>
      <c r="U114">
        <v>3.5360521718159239E-3</v>
      </c>
      <c r="V114">
        <v>3.5360521718159239E-3</v>
      </c>
      <c r="W114">
        <v>3.5360521718159239E-3</v>
      </c>
      <c r="X114">
        <v>3.5360521718159239E-3</v>
      </c>
      <c r="Y114">
        <v>3.5360521718159239E-3</v>
      </c>
      <c r="Z114">
        <v>3.5360521718159239E-3</v>
      </c>
      <c r="AA114">
        <v>3.5360521718159239E-3</v>
      </c>
      <c r="AB114">
        <v>3.5360521718159239E-3</v>
      </c>
      <c r="AC114">
        <v>3.5360521718159239E-3</v>
      </c>
      <c r="AD114">
        <v>3.5360521718159239E-3</v>
      </c>
      <c r="AE114">
        <v>3.5360521718159239E-3</v>
      </c>
      <c r="AF114">
        <v>3.5360521718159239E-3</v>
      </c>
      <c r="AG114">
        <v>3.5360521718159239E-3</v>
      </c>
      <c r="AH114">
        <v>3.5360521718159239E-3</v>
      </c>
      <c r="AI114">
        <v>3.5360521718159239E-3</v>
      </c>
      <c r="AJ114">
        <v>3.5360521718159239E-3</v>
      </c>
      <c r="AK114">
        <v>3.5360521718159239E-3</v>
      </c>
      <c r="AL114">
        <v>3.5360521718159239E-3</v>
      </c>
      <c r="AM114">
        <v>3.5360521718159239E-3</v>
      </c>
      <c r="AN114">
        <v>3.5360521718159239E-3</v>
      </c>
      <c r="AO114">
        <v>3.5360521718159239E-3</v>
      </c>
      <c r="AP114">
        <v>3.5360521718159239E-3</v>
      </c>
      <c r="AQ114">
        <v>3.5360521718159239E-3</v>
      </c>
      <c r="AR114">
        <v>3.5360521718159239E-3</v>
      </c>
      <c r="AS114">
        <v>3.5360521718159239E-3</v>
      </c>
      <c r="AT114">
        <v>3.5360521718159239E-3</v>
      </c>
      <c r="AU114">
        <v>3.5360521718159239E-3</v>
      </c>
      <c r="AV114">
        <v>3.5360521718159239E-3</v>
      </c>
      <c r="AW114">
        <v>3.5360521718159239E-3</v>
      </c>
      <c r="AX114">
        <v>3.5360521718159239E-3</v>
      </c>
      <c r="AY114">
        <v>3.5360521718159239E-3</v>
      </c>
      <c r="AZ114">
        <v>3.5360521718159239E-3</v>
      </c>
      <c r="BA114">
        <v>3.5360521718159239E-3</v>
      </c>
      <c r="BB114">
        <v>3.5360521718159239E-3</v>
      </c>
      <c r="BC114">
        <v>3.5360521718159239E-3</v>
      </c>
      <c r="BD114">
        <v>3.5360521718159239E-3</v>
      </c>
      <c r="BE114">
        <v>3.5360521718159239E-3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1061</v>
      </c>
      <c r="B115">
        <v>737.4474368165437</v>
      </c>
      <c r="C115">
        <v>3.8600192597319847E-3</v>
      </c>
      <c r="D115">
        <v>30</v>
      </c>
      <c r="E115">
        <v>500.5</v>
      </c>
      <c r="F115">
        <v>-560.5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3.8600192597319847E-3</v>
      </c>
      <c r="T115">
        <v>3.8600192597319847E-3</v>
      </c>
      <c r="U115">
        <v>3.8600192597319847E-3</v>
      </c>
      <c r="V115">
        <v>3.8600192597319847E-3</v>
      </c>
      <c r="W115">
        <v>3.8600192597319847E-3</v>
      </c>
      <c r="X115">
        <v>3.8600192597319847E-3</v>
      </c>
      <c r="Y115">
        <v>3.8600192597319847E-3</v>
      </c>
      <c r="Z115">
        <v>3.8600192597319847E-3</v>
      </c>
      <c r="AA115">
        <v>3.8600192597319847E-3</v>
      </c>
      <c r="AB115">
        <v>3.8600192597319847E-3</v>
      </c>
      <c r="AC115">
        <v>3.8600192597319847E-3</v>
      </c>
      <c r="AD115">
        <v>3.8600192597319847E-3</v>
      </c>
      <c r="AE115">
        <v>3.8600192597319847E-3</v>
      </c>
      <c r="AF115">
        <v>3.8600192597319847E-3</v>
      </c>
      <c r="AG115">
        <v>3.8600192597319847E-3</v>
      </c>
      <c r="AH115">
        <v>3.8600192597319847E-3</v>
      </c>
      <c r="AI115">
        <v>3.8600192597319847E-3</v>
      </c>
      <c r="AJ115">
        <v>3.8600192597319847E-3</v>
      </c>
      <c r="AK115">
        <v>3.8600192597319847E-3</v>
      </c>
      <c r="AL115">
        <v>3.8600192597319847E-3</v>
      </c>
      <c r="AM115">
        <v>3.8600192597319847E-3</v>
      </c>
      <c r="AN115">
        <v>3.8600192597319847E-3</v>
      </c>
      <c r="AO115">
        <v>3.8600192597319847E-3</v>
      </c>
      <c r="AP115">
        <v>3.8600192597319847E-3</v>
      </c>
      <c r="AQ115">
        <v>3.8600192597319847E-3</v>
      </c>
      <c r="AR115">
        <v>3.8600192597319847E-3</v>
      </c>
      <c r="AS115">
        <v>3.8600192597319847E-3</v>
      </c>
      <c r="AT115">
        <v>3.8600192597319847E-3</v>
      </c>
      <c r="AU115">
        <v>3.8600192597319847E-3</v>
      </c>
      <c r="AV115">
        <v>3.8600192597319847E-3</v>
      </c>
      <c r="AW115">
        <v>3.8600192597319847E-3</v>
      </c>
      <c r="AX115">
        <v>3.8600192597319847E-3</v>
      </c>
      <c r="AY115">
        <v>3.8600192597319847E-3</v>
      </c>
      <c r="AZ115">
        <v>3.8600192597319847E-3</v>
      </c>
      <c r="BA115">
        <v>3.8600192597319847E-3</v>
      </c>
      <c r="BB115">
        <v>3.8600192597319847E-3</v>
      </c>
      <c r="BC115">
        <v>3.8600192597319847E-3</v>
      </c>
      <c r="BD115">
        <v>3.8600192597319847E-3</v>
      </c>
      <c r="BE115">
        <v>3.8600192597319847E-3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1061</v>
      </c>
      <c r="B116">
        <v>739.91869637305206</v>
      </c>
      <c r="C116">
        <v>3.8729545673996039E-3</v>
      </c>
      <c r="D116">
        <v>20</v>
      </c>
      <c r="E116">
        <v>510.5</v>
      </c>
      <c r="F116">
        <v>-550.5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3.8729545673996039E-3</v>
      </c>
      <c r="T116">
        <v>3.8729545673996039E-3</v>
      </c>
      <c r="U116">
        <v>3.8729545673996039E-3</v>
      </c>
      <c r="V116">
        <v>3.8729545673996039E-3</v>
      </c>
      <c r="W116">
        <v>3.8729545673996039E-3</v>
      </c>
      <c r="X116">
        <v>3.8729545673996039E-3</v>
      </c>
      <c r="Y116">
        <v>3.8729545673996039E-3</v>
      </c>
      <c r="Z116">
        <v>3.8729545673996039E-3</v>
      </c>
      <c r="AA116">
        <v>3.8729545673996039E-3</v>
      </c>
      <c r="AB116">
        <v>3.8729545673996039E-3</v>
      </c>
      <c r="AC116">
        <v>3.8729545673996039E-3</v>
      </c>
      <c r="AD116">
        <v>3.8729545673996039E-3</v>
      </c>
      <c r="AE116">
        <v>3.8729545673996039E-3</v>
      </c>
      <c r="AF116">
        <v>3.8729545673996039E-3</v>
      </c>
      <c r="AG116">
        <v>3.8729545673996039E-3</v>
      </c>
      <c r="AH116">
        <v>3.8729545673996039E-3</v>
      </c>
      <c r="AI116">
        <v>3.8729545673996039E-3</v>
      </c>
      <c r="AJ116">
        <v>3.8729545673996039E-3</v>
      </c>
      <c r="AK116">
        <v>3.8729545673996039E-3</v>
      </c>
      <c r="AL116">
        <v>3.8729545673996039E-3</v>
      </c>
      <c r="AM116">
        <v>3.8729545673996039E-3</v>
      </c>
      <c r="AN116">
        <v>3.8729545673996039E-3</v>
      </c>
      <c r="AO116">
        <v>3.8729545673996039E-3</v>
      </c>
      <c r="AP116">
        <v>3.8729545673996039E-3</v>
      </c>
      <c r="AQ116">
        <v>3.8729545673996039E-3</v>
      </c>
      <c r="AR116">
        <v>3.8729545673996039E-3</v>
      </c>
      <c r="AS116">
        <v>3.8729545673996039E-3</v>
      </c>
      <c r="AT116">
        <v>3.8729545673996039E-3</v>
      </c>
      <c r="AU116">
        <v>3.8729545673996039E-3</v>
      </c>
      <c r="AV116">
        <v>3.8729545673996039E-3</v>
      </c>
      <c r="AW116">
        <v>3.8729545673996039E-3</v>
      </c>
      <c r="AX116">
        <v>3.8729545673996039E-3</v>
      </c>
      <c r="AY116">
        <v>3.8729545673996039E-3</v>
      </c>
      <c r="AZ116">
        <v>3.8729545673996039E-3</v>
      </c>
      <c r="BA116">
        <v>3.8729545673996039E-3</v>
      </c>
      <c r="BB116">
        <v>3.8729545673996039E-3</v>
      </c>
      <c r="BC116">
        <v>3.8729545673996039E-3</v>
      </c>
      <c r="BD116">
        <v>3.8729545673996039E-3</v>
      </c>
      <c r="BE116">
        <v>3.8729545673996039E-3</v>
      </c>
      <c r="BF116">
        <v>3.8729545673996039E-3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1061</v>
      </c>
      <c r="B117">
        <v>765.12473446046897</v>
      </c>
      <c r="C117">
        <v>4.00489046902668E-3</v>
      </c>
      <c r="D117">
        <v>10</v>
      </c>
      <c r="E117">
        <v>520.5</v>
      </c>
      <c r="F117">
        <v>-540.5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4.00489046902668E-3</v>
      </c>
      <c r="T117">
        <v>4.00489046902668E-3</v>
      </c>
      <c r="U117">
        <v>4.00489046902668E-3</v>
      </c>
      <c r="V117">
        <v>4.00489046902668E-3</v>
      </c>
      <c r="W117">
        <v>4.00489046902668E-3</v>
      </c>
      <c r="X117">
        <v>4.00489046902668E-3</v>
      </c>
      <c r="Y117">
        <v>4.00489046902668E-3</v>
      </c>
      <c r="Z117">
        <v>4.00489046902668E-3</v>
      </c>
      <c r="AA117">
        <v>4.00489046902668E-3</v>
      </c>
      <c r="AB117">
        <v>4.00489046902668E-3</v>
      </c>
      <c r="AC117">
        <v>4.00489046902668E-3</v>
      </c>
      <c r="AD117">
        <v>4.00489046902668E-3</v>
      </c>
      <c r="AE117">
        <v>4.00489046902668E-3</v>
      </c>
      <c r="AF117">
        <v>4.00489046902668E-3</v>
      </c>
      <c r="AG117">
        <v>4.00489046902668E-3</v>
      </c>
      <c r="AH117">
        <v>4.00489046902668E-3</v>
      </c>
      <c r="AI117">
        <v>4.00489046902668E-3</v>
      </c>
      <c r="AJ117">
        <v>4.00489046902668E-3</v>
      </c>
      <c r="AK117">
        <v>4.00489046902668E-3</v>
      </c>
      <c r="AL117">
        <v>4.00489046902668E-3</v>
      </c>
      <c r="AM117">
        <v>4.00489046902668E-3</v>
      </c>
      <c r="AN117">
        <v>4.00489046902668E-3</v>
      </c>
      <c r="AO117">
        <v>4.00489046902668E-3</v>
      </c>
      <c r="AP117">
        <v>4.00489046902668E-3</v>
      </c>
      <c r="AQ117">
        <v>4.00489046902668E-3</v>
      </c>
      <c r="AR117">
        <v>4.00489046902668E-3</v>
      </c>
      <c r="AS117">
        <v>4.00489046902668E-3</v>
      </c>
      <c r="AT117">
        <v>4.00489046902668E-3</v>
      </c>
      <c r="AU117">
        <v>4.00489046902668E-3</v>
      </c>
      <c r="AV117">
        <v>4.00489046902668E-3</v>
      </c>
      <c r="AW117">
        <v>4.00489046902668E-3</v>
      </c>
      <c r="AX117">
        <v>4.00489046902668E-3</v>
      </c>
      <c r="AY117">
        <v>4.00489046902668E-3</v>
      </c>
      <c r="AZ117">
        <v>4.00489046902668E-3</v>
      </c>
      <c r="BA117">
        <v>4.00489046902668E-3</v>
      </c>
      <c r="BB117">
        <v>4.00489046902668E-3</v>
      </c>
      <c r="BC117">
        <v>4.00489046902668E-3</v>
      </c>
      <c r="BD117">
        <v>4.00489046902668E-3</v>
      </c>
      <c r="BE117">
        <v>4.00489046902668E-3</v>
      </c>
      <c r="BF117">
        <v>4.00489046902668E-3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1061</v>
      </c>
      <c r="B118">
        <v>774.20997298142618</v>
      </c>
      <c r="C118">
        <v>4.0524453101168367E-3</v>
      </c>
      <c r="D118">
        <v>0</v>
      </c>
      <c r="E118">
        <v>530.5</v>
      </c>
      <c r="F118">
        <v>-530.5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4.0524453101168367E-3</v>
      </c>
      <c r="U118">
        <v>4.0524453101168367E-3</v>
      </c>
      <c r="V118">
        <v>4.0524453101168367E-3</v>
      </c>
      <c r="W118">
        <v>4.0524453101168367E-3</v>
      </c>
      <c r="X118">
        <v>4.0524453101168367E-3</v>
      </c>
      <c r="Y118">
        <v>4.0524453101168367E-3</v>
      </c>
      <c r="Z118">
        <v>4.0524453101168367E-3</v>
      </c>
      <c r="AA118">
        <v>4.0524453101168367E-3</v>
      </c>
      <c r="AB118">
        <v>4.0524453101168367E-3</v>
      </c>
      <c r="AC118">
        <v>4.0524453101168367E-3</v>
      </c>
      <c r="AD118">
        <v>4.0524453101168367E-3</v>
      </c>
      <c r="AE118">
        <v>4.0524453101168367E-3</v>
      </c>
      <c r="AF118">
        <v>4.0524453101168367E-3</v>
      </c>
      <c r="AG118">
        <v>4.0524453101168367E-3</v>
      </c>
      <c r="AH118">
        <v>4.0524453101168367E-3</v>
      </c>
      <c r="AI118">
        <v>4.0524453101168367E-3</v>
      </c>
      <c r="AJ118">
        <v>4.0524453101168367E-3</v>
      </c>
      <c r="AK118">
        <v>4.0524453101168367E-3</v>
      </c>
      <c r="AL118">
        <v>4.0524453101168367E-3</v>
      </c>
      <c r="AM118">
        <v>4.0524453101168367E-3</v>
      </c>
      <c r="AN118">
        <v>4.0524453101168367E-3</v>
      </c>
      <c r="AO118">
        <v>4.0524453101168367E-3</v>
      </c>
      <c r="AP118">
        <v>4.0524453101168367E-3</v>
      </c>
      <c r="AQ118">
        <v>4.0524453101168367E-3</v>
      </c>
      <c r="AR118">
        <v>4.0524453101168367E-3</v>
      </c>
      <c r="AS118">
        <v>4.0524453101168367E-3</v>
      </c>
      <c r="AT118">
        <v>4.0524453101168367E-3</v>
      </c>
      <c r="AU118">
        <v>4.0524453101168367E-3</v>
      </c>
      <c r="AV118">
        <v>4.0524453101168367E-3</v>
      </c>
      <c r="AW118">
        <v>4.0524453101168367E-3</v>
      </c>
      <c r="AX118">
        <v>4.0524453101168367E-3</v>
      </c>
      <c r="AY118">
        <v>4.0524453101168367E-3</v>
      </c>
      <c r="AZ118">
        <v>4.0524453101168367E-3</v>
      </c>
      <c r="BA118">
        <v>4.0524453101168367E-3</v>
      </c>
      <c r="BB118">
        <v>4.0524453101168367E-3</v>
      </c>
      <c r="BC118">
        <v>4.0524453101168367E-3</v>
      </c>
      <c r="BD118">
        <v>4.0524453101168367E-3</v>
      </c>
      <c r="BE118">
        <v>4.0524453101168367E-3</v>
      </c>
      <c r="BF118">
        <v>4.0524453101168367E-3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1061</v>
      </c>
      <c r="B119">
        <v>787.5529976553388</v>
      </c>
      <c r="C119">
        <v>4.1222866705353071E-3</v>
      </c>
      <c r="D119">
        <v>-10</v>
      </c>
      <c r="E119">
        <v>540.5</v>
      </c>
      <c r="F119">
        <v>-520.5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4.1222866705353071E-3</v>
      </c>
      <c r="U119">
        <v>4.1222866705353071E-3</v>
      </c>
      <c r="V119">
        <v>4.1222866705353071E-3</v>
      </c>
      <c r="W119">
        <v>4.1222866705353071E-3</v>
      </c>
      <c r="X119">
        <v>4.1222866705353071E-3</v>
      </c>
      <c r="Y119">
        <v>4.1222866705353071E-3</v>
      </c>
      <c r="Z119">
        <v>4.1222866705353071E-3</v>
      </c>
      <c r="AA119">
        <v>4.1222866705353071E-3</v>
      </c>
      <c r="AB119">
        <v>4.1222866705353071E-3</v>
      </c>
      <c r="AC119">
        <v>4.1222866705353071E-3</v>
      </c>
      <c r="AD119">
        <v>4.1222866705353071E-3</v>
      </c>
      <c r="AE119">
        <v>4.1222866705353071E-3</v>
      </c>
      <c r="AF119">
        <v>4.1222866705353071E-3</v>
      </c>
      <c r="AG119">
        <v>4.1222866705353071E-3</v>
      </c>
      <c r="AH119">
        <v>4.1222866705353071E-3</v>
      </c>
      <c r="AI119">
        <v>4.1222866705353071E-3</v>
      </c>
      <c r="AJ119">
        <v>4.1222866705353071E-3</v>
      </c>
      <c r="AK119">
        <v>4.1222866705353071E-3</v>
      </c>
      <c r="AL119">
        <v>4.1222866705353071E-3</v>
      </c>
      <c r="AM119">
        <v>4.1222866705353071E-3</v>
      </c>
      <c r="AN119">
        <v>4.1222866705353071E-3</v>
      </c>
      <c r="AO119">
        <v>4.1222866705353071E-3</v>
      </c>
      <c r="AP119">
        <v>4.1222866705353071E-3</v>
      </c>
      <c r="AQ119">
        <v>4.1222866705353071E-3</v>
      </c>
      <c r="AR119">
        <v>4.1222866705353071E-3</v>
      </c>
      <c r="AS119">
        <v>4.1222866705353071E-3</v>
      </c>
      <c r="AT119">
        <v>4.1222866705353071E-3</v>
      </c>
      <c r="AU119">
        <v>4.1222866705353071E-3</v>
      </c>
      <c r="AV119">
        <v>4.1222866705353071E-3</v>
      </c>
      <c r="AW119">
        <v>4.1222866705353071E-3</v>
      </c>
      <c r="AX119">
        <v>4.1222866705353071E-3</v>
      </c>
      <c r="AY119">
        <v>4.1222866705353071E-3</v>
      </c>
      <c r="AZ119">
        <v>4.1222866705353071E-3</v>
      </c>
      <c r="BA119">
        <v>4.1222866705353071E-3</v>
      </c>
      <c r="BB119">
        <v>4.1222866705353071E-3</v>
      </c>
      <c r="BC119">
        <v>4.1222866705353071E-3</v>
      </c>
      <c r="BD119">
        <v>4.1222866705353071E-3</v>
      </c>
      <c r="BE119">
        <v>4.1222866705353071E-3</v>
      </c>
      <c r="BF119">
        <v>4.1222866705353071E-3</v>
      </c>
      <c r="BG119">
        <v>4.1222866705353071E-3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1061</v>
      </c>
      <c r="B120">
        <v>752.31370943282627</v>
      </c>
      <c r="C120">
        <v>3.9378337530157313E-3</v>
      </c>
      <c r="D120">
        <v>-20</v>
      </c>
      <c r="E120">
        <v>550.5</v>
      </c>
      <c r="F120">
        <v>-510.5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3.9378337530157313E-3</v>
      </c>
      <c r="U120">
        <v>3.9378337530157313E-3</v>
      </c>
      <c r="V120">
        <v>3.9378337530157313E-3</v>
      </c>
      <c r="W120">
        <v>3.9378337530157313E-3</v>
      </c>
      <c r="X120">
        <v>3.9378337530157313E-3</v>
      </c>
      <c r="Y120">
        <v>3.9378337530157313E-3</v>
      </c>
      <c r="Z120">
        <v>3.9378337530157313E-3</v>
      </c>
      <c r="AA120">
        <v>3.9378337530157313E-3</v>
      </c>
      <c r="AB120">
        <v>3.9378337530157313E-3</v>
      </c>
      <c r="AC120">
        <v>3.9378337530157313E-3</v>
      </c>
      <c r="AD120">
        <v>3.9378337530157313E-3</v>
      </c>
      <c r="AE120">
        <v>3.9378337530157313E-3</v>
      </c>
      <c r="AF120">
        <v>3.9378337530157313E-3</v>
      </c>
      <c r="AG120">
        <v>3.9378337530157313E-3</v>
      </c>
      <c r="AH120">
        <v>3.9378337530157313E-3</v>
      </c>
      <c r="AI120">
        <v>3.9378337530157313E-3</v>
      </c>
      <c r="AJ120">
        <v>3.9378337530157313E-3</v>
      </c>
      <c r="AK120">
        <v>3.9378337530157313E-3</v>
      </c>
      <c r="AL120">
        <v>3.9378337530157313E-3</v>
      </c>
      <c r="AM120">
        <v>3.9378337530157313E-3</v>
      </c>
      <c r="AN120">
        <v>3.9378337530157313E-3</v>
      </c>
      <c r="AO120">
        <v>3.9378337530157313E-3</v>
      </c>
      <c r="AP120">
        <v>3.9378337530157313E-3</v>
      </c>
      <c r="AQ120">
        <v>3.9378337530157313E-3</v>
      </c>
      <c r="AR120">
        <v>3.9378337530157313E-3</v>
      </c>
      <c r="AS120">
        <v>3.9378337530157313E-3</v>
      </c>
      <c r="AT120">
        <v>3.9378337530157313E-3</v>
      </c>
      <c r="AU120">
        <v>3.9378337530157313E-3</v>
      </c>
      <c r="AV120">
        <v>3.9378337530157313E-3</v>
      </c>
      <c r="AW120">
        <v>3.9378337530157313E-3</v>
      </c>
      <c r="AX120">
        <v>3.9378337530157313E-3</v>
      </c>
      <c r="AY120">
        <v>3.9378337530157313E-3</v>
      </c>
      <c r="AZ120">
        <v>3.9378337530157313E-3</v>
      </c>
      <c r="BA120">
        <v>3.9378337530157313E-3</v>
      </c>
      <c r="BB120">
        <v>3.9378337530157313E-3</v>
      </c>
      <c r="BC120">
        <v>3.9378337530157313E-3</v>
      </c>
      <c r="BD120">
        <v>3.9378337530157313E-3</v>
      </c>
      <c r="BE120">
        <v>3.9378337530157313E-3</v>
      </c>
      <c r="BF120">
        <v>3.9378337530157313E-3</v>
      </c>
      <c r="BG120">
        <v>3.9378337530157313E-3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1061</v>
      </c>
      <c r="B121">
        <v>774.41295580100041</v>
      </c>
      <c r="C121">
        <v>4.0535077825776993E-3</v>
      </c>
      <c r="D121">
        <v>-30</v>
      </c>
      <c r="E121">
        <v>560.5</v>
      </c>
      <c r="F121">
        <v>-500.5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4.0535077825776993E-3</v>
      </c>
      <c r="V121">
        <v>4.0535077825776993E-3</v>
      </c>
      <c r="W121">
        <v>4.0535077825776993E-3</v>
      </c>
      <c r="X121">
        <v>4.0535077825776993E-3</v>
      </c>
      <c r="Y121">
        <v>4.0535077825776993E-3</v>
      </c>
      <c r="Z121">
        <v>4.0535077825776993E-3</v>
      </c>
      <c r="AA121">
        <v>4.0535077825776993E-3</v>
      </c>
      <c r="AB121">
        <v>4.0535077825776993E-3</v>
      </c>
      <c r="AC121">
        <v>4.0535077825776993E-3</v>
      </c>
      <c r="AD121">
        <v>4.0535077825776993E-3</v>
      </c>
      <c r="AE121">
        <v>4.0535077825776993E-3</v>
      </c>
      <c r="AF121">
        <v>4.0535077825776993E-3</v>
      </c>
      <c r="AG121">
        <v>4.0535077825776993E-3</v>
      </c>
      <c r="AH121">
        <v>4.0535077825776993E-3</v>
      </c>
      <c r="AI121">
        <v>4.0535077825776993E-3</v>
      </c>
      <c r="AJ121">
        <v>4.0535077825776993E-3</v>
      </c>
      <c r="AK121">
        <v>4.0535077825776993E-3</v>
      </c>
      <c r="AL121">
        <v>4.0535077825776993E-3</v>
      </c>
      <c r="AM121">
        <v>4.0535077825776993E-3</v>
      </c>
      <c r="AN121">
        <v>4.0535077825776993E-3</v>
      </c>
      <c r="AO121">
        <v>4.0535077825776993E-3</v>
      </c>
      <c r="AP121">
        <v>4.0535077825776993E-3</v>
      </c>
      <c r="AQ121">
        <v>4.0535077825776993E-3</v>
      </c>
      <c r="AR121">
        <v>4.0535077825776993E-3</v>
      </c>
      <c r="AS121">
        <v>4.0535077825776993E-3</v>
      </c>
      <c r="AT121">
        <v>4.0535077825776993E-3</v>
      </c>
      <c r="AU121">
        <v>4.0535077825776993E-3</v>
      </c>
      <c r="AV121">
        <v>4.0535077825776993E-3</v>
      </c>
      <c r="AW121">
        <v>4.0535077825776993E-3</v>
      </c>
      <c r="AX121">
        <v>4.0535077825776993E-3</v>
      </c>
      <c r="AY121">
        <v>4.0535077825776993E-3</v>
      </c>
      <c r="AZ121">
        <v>4.0535077825776993E-3</v>
      </c>
      <c r="BA121">
        <v>4.0535077825776993E-3</v>
      </c>
      <c r="BB121">
        <v>4.0535077825776993E-3</v>
      </c>
      <c r="BC121">
        <v>4.0535077825776993E-3</v>
      </c>
      <c r="BD121">
        <v>4.0535077825776993E-3</v>
      </c>
      <c r="BE121">
        <v>4.0535077825776993E-3</v>
      </c>
      <c r="BF121">
        <v>4.0535077825776993E-3</v>
      </c>
      <c r="BG121">
        <v>4.0535077825776993E-3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1061</v>
      </c>
      <c r="B122">
        <v>747.2454518913828</v>
      </c>
      <c r="C122">
        <v>3.9113049853415132E-3</v>
      </c>
      <c r="D122">
        <v>-40</v>
      </c>
      <c r="E122">
        <v>570.5</v>
      </c>
      <c r="F122">
        <v>-490.5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3.9113049853415132E-3</v>
      </c>
      <c r="V122">
        <v>3.9113049853415132E-3</v>
      </c>
      <c r="W122">
        <v>3.9113049853415132E-3</v>
      </c>
      <c r="X122">
        <v>3.9113049853415132E-3</v>
      </c>
      <c r="Y122">
        <v>3.9113049853415132E-3</v>
      </c>
      <c r="Z122">
        <v>3.9113049853415132E-3</v>
      </c>
      <c r="AA122">
        <v>3.9113049853415132E-3</v>
      </c>
      <c r="AB122">
        <v>3.9113049853415132E-3</v>
      </c>
      <c r="AC122">
        <v>3.9113049853415132E-3</v>
      </c>
      <c r="AD122">
        <v>3.9113049853415132E-3</v>
      </c>
      <c r="AE122">
        <v>3.9113049853415132E-3</v>
      </c>
      <c r="AF122">
        <v>3.9113049853415132E-3</v>
      </c>
      <c r="AG122">
        <v>3.9113049853415132E-3</v>
      </c>
      <c r="AH122">
        <v>3.9113049853415132E-3</v>
      </c>
      <c r="AI122">
        <v>3.9113049853415132E-3</v>
      </c>
      <c r="AJ122">
        <v>3.9113049853415132E-3</v>
      </c>
      <c r="AK122">
        <v>3.9113049853415132E-3</v>
      </c>
      <c r="AL122">
        <v>3.9113049853415132E-3</v>
      </c>
      <c r="AM122">
        <v>3.9113049853415132E-3</v>
      </c>
      <c r="AN122">
        <v>3.9113049853415132E-3</v>
      </c>
      <c r="AO122">
        <v>3.9113049853415132E-3</v>
      </c>
      <c r="AP122">
        <v>3.9113049853415132E-3</v>
      </c>
      <c r="AQ122">
        <v>3.9113049853415132E-3</v>
      </c>
      <c r="AR122">
        <v>3.9113049853415132E-3</v>
      </c>
      <c r="AS122">
        <v>3.9113049853415132E-3</v>
      </c>
      <c r="AT122">
        <v>3.9113049853415132E-3</v>
      </c>
      <c r="AU122">
        <v>3.9113049853415132E-3</v>
      </c>
      <c r="AV122">
        <v>3.9113049853415132E-3</v>
      </c>
      <c r="AW122">
        <v>3.9113049853415132E-3</v>
      </c>
      <c r="AX122">
        <v>3.9113049853415132E-3</v>
      </c>
      <c r="AY122">
        <v>3.9113049853415132E-3</v>
      </c>
      <c r="AZ122">
        <v>3.9113049853415132E-3</v>
      </c>
      <c r="BA122">
        <v>3.9113049853415132E-3</v>
      </c>
      <c r="BB122">
        <v>3.9113049853415132E-3</v>
      </c>
      <c r="BC122">
        <v>3.9113049853415132E-3</v>
      </c>
      <c r="BD122">
        <v>3.9113049853415132E-3</v>
      </c>
      <c r="BE122">
        <v>3.9113049853415132E-3</v>
      </c>
      <c r="BF122">
        <v>3.9113049853415132E-3</v>
      </c>
      <c r="BG122">
        <v>3.9113049853415132E-3</v>
      </c>
      <c r="BH122">
        <v>3.9113049853415132E-3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1061</v>
      </c>
      <c r="B123">
        <v>808.88028227559562</v>
      </c>
      <c r="C123">
        <v>4.233920022665945E-3</v>
      </c>
      <c r="D123">
        <v>-30</v>
      </c>
      <c r="E123">
        <v>560.5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4.233920022665945E-3</v>
      </c>
      <c r="V123">
        <v>4.233920022665945E-3</v>
      </c>
      <c r="W123">
        <v>4.233920022665945E-3</v>
      </c>
      <c r="X123">
        <v>4.233920022665945E-3</v>
      </c>
      <c r="Y123">
        <v>4.233920022665945E-3</v>
      </c>
      <c r="Z123">
        <v>4.233920022665945E-3</v>
      </c>
      <c r="AA123">
        <v>4.233920022665945E-3</v>
      </c>
      <c r="AB123">
        <v>4.233920022665945E-3</v>
      </c>
      <c r="AC123">
        <v>4.233920022665945E-3</v>
      </c>
      <c r="AD123">
        <v>4.233920022665945E-3</v>
      </c>
      <c r="AE123">
        <v>4.233920022665945E-3</v>
      </c>
      <c r="AF123">
        <v>4.233920022665945E-3</v>
      </c>
      <c r="AG123">
        <v>4.233920022665945E-3</v>
      </c>
      <c r="AH123">
        <v>4.233920022665945E-3</v>
      </c>
      <c r="AI123">
        <v>4.233920022665945E-3</v>
      </c>
      <c r="AJ123">
        <v>4.233920022665945E-3</v>
      </c>
      <c r="AK123">
        <v>4.233920022665945E-3</v>
      </c>
      <c r="AL123">
        <v>4.233920022665945E-3</v>
      </c>
      <c r="AM123">
        <v>4.233920022665945E-3</v>
      </c>
      <c r="AN123">
        <v>4.233920022665945E-3</v>
      </c>
      <c r="AO123">
        <v>4.233920022665945E-3</v>
      </c>
      <c r="AP123">
        <v>4.233920022665945E-3</v>
      </c>
      <c r="AQ123">
        <v>4.233920022665945E-3</v>
      </c>
      <c r="AR123">
        <v>4.233920022665945E-3</v>
      </c>
      <c r="AS123">
        <v>4.233920022665945E-3</v>
      </c>
      <c r="AT123">
        <v>4.233920022665945E-3</v>
      </c>
      <c r="AU123">
        <v>4.233920022665945E-3</v>
      </c>
      <c r="AV123">
        <v>4.233920022665945E-3</v>
      </c>
      <c r="AW123">
        <v>4.233920022665945E-3</v>
      </c>
      <c r="AX123">
        <v>4.233920022665945E-3</v>
      </c>
      <c r="AY123">
        <v>4.233920022665945E-3</v>
      </c>
      <c r="AZ123">
        <v>4.233920022665945E-3</v>
      </c>
      <c r="BA123">
        <v>4.233920022665945E-3</v>
      </c>
      <c r="BB123">
        <v>4.233920022665945E-3</v>
      </c>
      <c r="BC123">
        <v>4.233920022665945E-3</v>
      </c>
      <c r="BD123">
        <v>4.233920022665945E-3</v>
      </c>
      <c r="BE123">
        <v>4.233920022665945E-3</v>
      </c>
      <c r="BF123">
        <v>4.233920022665945E-3</v>
      </c>
      <c r="BG123">
        <v>4.233920022665945E-3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1061</v>
      </c>
      <c r="B124">
        <v>729.51283467052963</v>
      </c>
      <c r="C124">
        <v>3.81848719171892E-3</v>
      </c>
      <c r="D124">
        <v>-20</v>
      </c>
      <c r="E124">
        <v>550.5</v>
      </c>
      <c r="F124">
        <v>-510.5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3.81848719171892E-3</v>
      </c>
      <c r="U124">
        <v>3.81848719171892E-3</v>
      </c>
      <c r="V124">
        <v>3.81848719171892E-3</v>
      </c>
      <c r="W124">
        <v>3.81848719171892E-3</v>
      </c>
      <c r="X124">
        <v>3.81848719171892E-3</v>
      </c>
      <c r="Y124">
        <v>3.81848719171892E-3</v>
      </c>
      <c r="Z124">
        <v>3.81848719171892E-3</v>
      </c>
      <c r="AA124">
        <v>3.81848719171892E-3</v>
      </c>
      <c r="AB124">
        <v>3.81848719171892E-3</v>
      </c>
      <c r="AC124">
        <v>3.81848719171892E-3</v>
      </c>
      <c r="AD124">
        <v>3.81848719171892E-3</v>
      </c>
      <c r="AE124">
        <v>3.81848719171892E-3</v>
      </c>
      <c r="AF124">
        <v>3.81848719171892E-3</v>
      </c>
      <c r="AG124">
        <v>3.81848719171892E-3</v>
      </c>
      <c r="AH124">
        <v>3.81848719171892E-3</v>
      </c>
      <c r="AI124">
        <v>3.81848719171892E-3</v>
      </c>
      <c r="AJ124">
        <v>3.81848719171892E-3</v>
      </c>
      <c r="AK124">
        <v>3.81848719171892E-3</v>
      </c>
      <c r="AL124">
        <v>3.81848719171892E-3</v>
      </c>
      <c r="AM124">
        <v>3.81848719171892E-3</v>
      </c>
      <c r="AN124">
        <v>3.81848719171892E-3</v>
      </c>
      <c r="AO124">
        <v>3.81848719171892E-3</v>
      </c>
      <c r="AP124">
        <v>3.81848719171892E-3</v>
      </c>
      <c r="AQ124">
        <v>3.81848719171892E-3</v>
      </c>
      <c r="AR124">
        <v>3.81848719171892E-3</v>
      </c>
      <c r="AS124">
        <v>3.81848719171892E-3</v>
      </c>
      <c r="AT124">
        <v>3.81848719171892E-3</v>
      </c>
      <c r="AU124">
        <v>3.81848719171892E-3</v>
      </c>
      <c r="AV124">
        <v>3.81848719171892E-3</v>
      </c>
      <c r="AW124">
        <v>3.81848719171892E-3</v>
      </c>
      <c r="AX124">
        <v>3.81848719171892E-3</v>
      </c>
      <c r="AY124">
        <v>3.81848719171892E-3</v>
      </c>
      <c r="AZ124">
        <v>3.81848719171892E-3</v>
      </c>
      <c r="BA124">
        <v>3.81848719171892E-3</v>
      </c>
      <c r="BB124">
        <v>3.81848719171892E-3</v>
      </c>
      <c r="BC124">
        <v>3.81848719171892E-3</v>
      </c>
      <c r="BD124">
        <v>3.81848719171892E-3</v>
      </c>
      <c r="BE124">
        <v>3.81848719171892E-3</v>
      </c>
      <c r="BF124">
        <v>3.81848719171892E-3</v>
      </c>
      <c r="BG124">
        <v>3.81848719171892E-3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1061</v>
      </c>
      <c r="B125">
        <v>789.4347540134878</v>
      </c>
      <c r="C125">
        <v>4.1321363430976456E-3</v>
      </c>
      <c r="D125">
        <v>-10</v>
      </c>
      <c r="E125">
        <v>540.5</v>
      </c>
      <c r="F125">
        <v>-520.5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4.1321363430976456E-3</v>
      </c>
      <c r="U125">
        <v>4.1321363430976456E-3</v>
      </c>
      <c r="V125">
        <v>4.1321363430976456E-3</v>
      </c>
      <c r="W125">
        <v>4.1321363430976456E-3</v>
      </c>
      <c r="X125">
        <v>4.1321363430976456E-3</v>
      </c>
      <c r="Y125">
        <v>4.1321363430976456E-3</v>
      </c>
      <c r="Z125">
        <v>4.1321363430976456E-3</v>
      </c>
      <c r="AA125">
        <v>4.1321363430976456E-3</v>
      </c>
      <c r="AB125">
        <v>4.1321363430976456E-3</v>
      </c>
      <c r="AC125">
        <v>4.1321363430976456E-3</v>
      </c>
      <c r="AD125">
        <v>4.1321363430976456E-3</v>
      </c>
      <c r="AE125">
        <v>4.1321363430976456E-3</v>
      </c>
      <c r="AF125">
        <v>4.1321363430976456E-3</v>
      </c>
      <c r="AG125">
        <v>4.1321363430976456E-3</v>
      </c>
      <c r="AH125">
        <v>4.1321363430976456E-3</v>
      </c>
      <c r="AI125">
        <v>4.1321363430976456E-3</v>
      </c>
      <c r="AJ125">
        <v>4.1321363430976456E-3</v>
      </c>
      <c r="AK125">
        <v>4.1321363430976456E-3</v>
      </c>
      <c r="AL125">
        <v>4.1321363430976456E-3</v>
      </c>
      <c r="AM125">
        <v>4.1321363430976456E-3</v>
      </c>
      <c r="AN125">
        <v>4.1321363430976456E-3</v>
      </c>
      <c r="AO125">
        <v>4.1321363430976456E-3</v>
      </c>
      <c r="AP125">
        <v>4.1321363430976456E-3</v>
      </c>
      <c r="AQ125">
        <v>4.1321363430976456E-3</v>
      </c>
      <c r="AR125">
        <v>4.1321363430976456E-3</v>
      </c>
      <c r="AS125">
        <v>4.1321363430976456E-3</v>
      </c>
      <c r="AT125">
        <v>4.1321363430976456E-3</v>
      </c>
      <c r="AU125">
        <v>4.1321363430976456E-3</v>
      </c>
      <c r="AV125">
        <v>4.1321363430976456E-3</v>
      </c>
      <c r="AW125">
        <v>4.1321363430976456E-3</v>
      </c>
      <c r="AX125">
        <v>4.1321363430976456E-3</v>
      </c>
      <c r="AY125">
        <v>4.1321363430976456E-3</v>
      </c>
      <c r="AZ125">
        <v>4.1321363430976456E-3</v>
      </c>
      <c r="BA125">
        <v>4.1321363430976456E-3</v>
      </c>
      <c r="BB125">
        <v>4.1321363430976456E-3</v>
      </c>
      <c r="BC125">
        <v>4.1321363430976456E-3</v>
      </c>
      <c r="BD125">
        <v>4.1321363430976456E-3</v>
      </c>
      <c r="BE125">
        <v>4.1321363430976456E-3</v>
      </c>
      <c r="BF125">
        <v>4.1321363430976456E-3</v>
      </c>
      <c r="BG125">
        <v>4.1321363430976456E-3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1061</v>
      </c>
      <c r="B126">
        <v>734.1815395290181</v>
      </c>
      <c r="C126">
        <v>3.8429245817918523E-3</v>
      </c>
      <c r="D126">
        <v>0</v>
      </c>
      <c r="E126">
        <v>530.5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3.8429245817918523E-3</v>
      </c>
      <c r="U126">
        <v>3.8429245817918523E-3</v>
      </c>
      <c r="V126">
        <v>3.8429245817918523E-3</v>
      </c>
      <c r="W126">
        <v>3.8429245817918523E-3</v>
      </c>
      <c r="X126">
        <v>3.8429245817918523E-3</v>
      </c>
      <c r="Y126">
        <v>3.8429245817918523E-3</v>
      </c>
      <c r="Z126">
        <v>3.8429245817918523E-3</v>
      </c>
      <c r="AA126">
        <v>3.8429245817918523E-3</v>
      </c>
      <c r="AB126">
        <v>3.8429245817918523E-3</v>
      </c>
      <c r="AC126">
        <v>3.8429245817918523E-3</v>
      </c>
      <c r="AD126">
        <v>3.8429245817918523E-3</v>
      </c>
      <c r="AE126">
        <v>3.8429245817918523E-3</v>
      </c>
      <c r="AF126">
        <v>3.8429245817918523E-3</v>
      </c>
      <c r="AG126">
        <v>3.8429245817918523E-3</v>
      </c>
      <c r="AH126">
        <v>3.8429245817918523E-3</v>
      </c>
      <c r="AI126">
        <v>3.8429245817918523E-3</v>
      </c>
      <c r="AJ126">
        <v>3.8429245817918523E-3</v>
      </c>
      <c r="AK126">
        <v>3.8429245817918523E-3</v>
      </c>
      <c r="AL126">
        <v>3.8429245817918523E-3</v>
      </c>
      <c r="AM126">
        <v>3.8429245817918523E-3</v>
      </c>
      <c r="AN126">
        <v>3.8429245817918523E-3</v>
      </c>
      <c r="AO126">
        <v>3.8429245817918523E-3</v>
      </c>
      <c r="AP126">
        <v>3.8429245817918523E-3</v>
      </c>
      <c r="AQ126">
        <v>3.8429245817918523E-3</v>
      </c>
      <c r="AR126">
        <v>3.8429245817918523E-3</v>
      </c>
      <c r="AS126">
        <v>3.8429245817918523E-3</v>
      </c>
      <c r="AT126">
        <v>3.8429245817918523E-3</v>
      </c>
      <c r="AU126">
        <v>3.8429245817918523E-3</v>
      </c>
      <c r="AV126">
        <v>3.8429245817918523E-3</v>
      </c>
      <c r="AW126">
        <v>3.8429245817918523E-3</v>
      </c>
      <c r="AX126">
        <v>3.8429245817918523E-3</v>
      </c>
      <c r="AY126">
        <v>3.8429245817918523E-3</v>
      </c>
      <c r="AZ126">
        <v>3.8429245817918523E-3</v>
      </c>
      <c r="BA126">
        <v>3.8429245817918523E-3</v>
      </c>
      <c r="BB126">
        <v>3.8429245817918523E-3</v>
      </c>
      <c r="BC126">
        <v>3.8429245817918523E-3</v>
      </c>
      <c r="BD126">
        <v>3.8429245817918523E-3</v>
      </c>
      <c r="BE126">
        <v>3.8429245817918523E-3</v>
      </c>
      <c r="BF126">
        <v>3.8429245817918523E-3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951</v>
      </c>
      <c r="B127">
        <v>745.1412624750385</v>
      </c>
      <c r="C127">
        <v>3.9002910319833246E-3</v>
      </c>
      <c r="D127">
        <v>10</v>
      </c>
      <c r="E127">
        <v>465.5</v>
      </c>
      <c r="F127">
        <v>-485.5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3.9002910319833246E-3</v>
      </c>
      <c r="V127">
        <v>3.9002910319833246E-3</v>
      </c>
      <c r="W127">
        <v>3.9002910319833246E-3</v>
      </c>
      <c r="X127">
        <v>3.9002910319833246E-3</v>
      </c>
      <c r="Y127">
        <v>3.9002910319833246E-3</v>
      </c>
      <c r="Z127">
        <v>3.9002910319833246E-3</v>
      </c>
      <c r="AA127">
        <v>3.9002910319833246E-3</v>
      </c>
      <c r="AB127">
        <v>3.9002910319833246E-3</v>
      </c>
      <c r="AC127">
        <v>3.9002910319833246E-3</v>
      </c>
      <c r="AD127">
        <v>3.9002910319833246E-3</v>
      </c>
      <c r="AE127">
        <v>3.9002910319833246E-3</v>
      </c>
      <c r="AF127">
        <v>3.9002910319833246E-3</v>
      </c>
      <c r="AG127">
        <v>3.9002910319833246E-3</v>
      </c>
      <c r="AH127">
        <v>3.9002910319833246E-3</v>
      </c>
      <c r="AI127">
        <v>3.9002910319833246E-3</v>
      </c>
      <c r="AJ127">
        <v>3.9002910319833246E-3</v>
      </c>
      <c r="AK127">
        <v>3.9002910319833246E-3</v>
      </c>
      <c r="AL127">
        <v>3.9002910319833246E-3</v>
      </c>
      <c r="AM127">
        <v>3.9002910319833246E-3</v>
      </c>
      <c r="AN127">
        <v>3.9002910319833246E-3</v>
      </c>
      <c r="AO127">
        <v>3.9002910319833246E-3</v>
      </c>
      <c r="AP127">
        <v>3.9002910319833246E-3</v>
      </c>
      <c r="AQ127">
        <v>3.9002910319833246E-3</v>
      </c>
      <c r="AR127">
        <v>3.9002910319833246E-3</v>
      </c>
      <c r="AS127">
        <v>3.9002910319833246E-3</v>
      </c>
      <c r="AT127">
        <v>3.9002910319833246E-3</v>
      </c>
      <c r="AU127">
        <v>3.9002910319833246E-3</v>
      </c>
      <c r="AV127">
        <v>3.9002910319833246E-3</v>
      </c>
      <c r="AW127">
        <v>3.9002910319833246E-3</v>
      </c>
      <c r="AX127">
        <v>3.9002910319833246E-3</v>
      </c>
      <c r="AY127">
        <v>3.9002910319833246E-3</v>
      </c>
      <c r="AZ127">
        <v>3.9002910319833246E-3</v>
      </c>
      <c r="BA127">
        <v>3.9002910319833246E-3</v>
      </c>
      <c r="BB127">
        <v>3.9002910319833246E-3</v>
      </c>
      <c r="BC127">
        <v>3.9002910319833246E-3</v>
      </c>
      <c r="BD127">
        <v>3.9002910319833246E-3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951</v>
      </c>
      <c r="B128">
        <v>719.00106063123633</v>
      </c>
      <c r="C128">
        <v>3.7634654393608373E-3</v>
      </c>
      <c r="D128">
        <v>20</v>
      </c>
      <c r="E128">
        <v>455.5</v>
      </c>
      <c r="F128">
        <v>-495.5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3.7634654393608373E-3</v>
      </c>
      <c r="V128">
        <v>3.7634654393608373E-3</v>
      </c>
      <c r="W128">
        <v>3.7634654393608373E-3</v>
      </c>
      <c r="X128">
        <v>3.7634654393608373E-3</v>
      </c>
      <c r="Y128">
        <v>3.7634654393608373E-3</v>
      </c>
      <c r="Z128">
        <v>3.7634654393608373E-3</v>
      </c>
      <c r="AA128">
        <v>3.7634654393608373E-3</v>
      </c>
      <c r="AB128">
        <v>3.7634654393608373E-3</v>
      </c>
      <c r="AC128">
        <v>3.7634654393608373E-3</v>
      </c>
      <c r="AD128">
        <v>3.7634654393608373E-3</v>
      </c>
      <c r="AE128">
        <v>3.7634654393608373E-3</v>
      </c>
      <c r="AF128">
        <v>3.7634654393608373E-3</v>
      </c>
      <c r="AG128">
        <v>3.7634654393608373E-3</v>
      </c>
      <c r="AH128">
        <v>3.7634654393608373E-3</v>
      </c>
      <c r="AI128">
        <v>3.7634654393608373E-3</v>
      </c>
      <c r="AJ128">
        <v>3.7634654393608373E-3</v>
      </c>
      <c r="AK128">
        <v>3.7634654393608373E-3</v>
      </c>
      <c r="AL128">
        <v>3.7634654393608373E-3</v>
      </c>
      <c r="AM128">
        <v>3.7634654393608373E-3</v>
      </c>
      <c r="AN128">
        <v>3.7634654393608373E-3</v>
      </c>
      <c r="AO128">
        <v>3.7634654393608373E-3</v>
      </c>
      <c r="AP128">
        <v>3.7634654393608373E-3</v>
      </c>
      <c r="AQ128">
        <v>3.7634654393608373E-3</v>
      </c>
      <c r="AR128">
        <v>3.7634654393608373E-3</v>
      </c>
      <c r="AS128">
        <v>3.7634654393608373E-3</v>
      </c>
      <c r="AT128">
        <v>3.7634654393608373E-3</v>
      </c>
      <c r="AU128">
        <v>3.7634654393608373E-3</v>
      </c>
      <c r="AV128">
        <v>3.7634654393608373E-3</v>
      </c>
      <c r="AW128">
        <v>3.7634654393608373E-3</v>
      </c>
      <c r="AX128">
        <v>3.7634654393608373E-3</v>
      </c>
      <c r="AY128">
        <v>3.7634654393608373E-3</v>
      </c>
      <c r="AZ128">
        <v>3.7634654393608373E-3</v>
      </c>
      <c r="BA128">
        <v>3.7634654393608373E-3</v>
      </c>
      <c r="BB128">
        <v>3.7634654393608373E-3</v>
      </c>
      <c r="BC128">
        <v>3.7634654393608373E-3</v>
      </c>
      <c r="BD128">
        <v>3.7634654393608373E-3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715.83663148475387</v>
      </c>
      <c r="C129">
        <v>3.7469018758556076E-3</v>
      </c>
      <c r="D129">
        <v>30</v>
      </c>
      <c r="E129">
        <v>432</v>
      </c>
      <c r="F129">
        <v>-492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3.7469018758556076E-3</v>
      </c>
      <c r="V129">
        <v>3.7469018758556076E-3</v>
      </c>
      <c r="W129">
        <v>3.7469018758556076E-3</v>
      </c>
      <c r="X129">
        <v>3.7469018758556076E-3</v>
      </c>
      <c r="Y129">
        <v>3.7469018758556076E-3</v>
      </c>
      <c r="Z129">
        <v>3.7469018758556076E-3</v>
      </c>
      <c r="AA129">
        <v>3.7469018758556076E-3</v>
      </c>
      <c r="AB129">
        <v>3.7469018758556076E-3</v>
      </c>
      <c r="AC129">
        <v>3.7469018758556076E-3</v>
      </c>
      <c r="AD129">
        <v>3.7469018758556076E-3</v>
      </c>
      <c r="AE129">
        <v>3.7469018758556076E-3</v>
      </c>
      <c r="AF129">
        <v>3.7469018758556076E-3</v>
      </c>
      <c r="AG129">
        <v>3.7469018758556076E-3</v>
      </c>
      <c r="AH129">
        <v>3.7469018758556076E-3</v>
      </c>
      <c r="AI129">
        <v>3.7469018758556076E-3</v>
      </c>
      <c r="AJ129">
        <v>3.7469018758556076E-3</v>
      </c>
      <c r="AK129">
        <v>3.7469018758556076E-3</v>
      </c>
      <c r="AL129">
        <v>3.7469018758556076E-3</v>
      </c>
      <c r="AM129">
        <v>3.7469018758556076E-3</v>
      </c>
      <c r="AN129">
        <v>3.7469018758556076E-3</v>
      </c>
      <c r="AO129">
        <v>3.7469018758556076E-3</v>
      </c>
      <c r="AP129">
        <v>3.7469018758556076E-3</v>
      </c>
      <c r="AQ129">
        <v>3.7469018758556076E-3</v>
      </c>
      <c r="AR129">
        <v>3.7469018758556076E-3</v>
      </c>
      <c r="AS129">
        <v>3.7469018758556076E-3</v>
      </c>
      <c r="AT129">
        <v>3.7469018758556076E-3</v>
      </c>
      <c r="AU129">
        <v>3.7469018758556076E-3</v>
      </c>
      <c r="AV129">
        <v>3.7469018758556076E-3</v>
      </c>
      <c r="AW129">
        <v>3.7469018758556076E-3</v>
      </c>
      <c r="AX129">
        <v>3.7469018758556076E-3</v>
      </c>
      <c r="AY129">
        <v>3.7469018758556076E-3</v>
      </c>
      <c r="AZ129">
        <v>3.7469018758556076E-3</v>
      </c>
      <c r="BA129">
        <v>3.7469018758556076E-3</v>
      </c>
      <c r="BB129">
        <v>3.7469018758556076E-3</v>
      </c>
      <c r="BC129">
        <v>3.7469018758556076E-3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913</v>
      </c>
      <c r="B130">
        <v>594.0937845266659</v>
      </c>
      <c r="C130">
        <v>3.1096635988857352E-3</v>
      </c>
      <c r="D130">
        <v>40</v>
      </c>
      <c r="E130">
        <v>416.5</v>
      </c>
      <c r="F130">
        <v>-496.5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3.1096635988857352E-3</v>
      </c>
      <c r="V130">
        <v>3.1096635988857352E-3</v>
      </c>
      <c r="W130">
        <v>3.1096635988857352E-3</v>
      </c>
      <c r="X130">
        <v>3.1096635988857352E-3</v>
      </c>
      <c r="Y130">
        <v>3.1096635988857352E-3</v>
      </c>
      <c r="Z130">
        <v>3.1096635988857352E-3</v>
      </c>
      <c r="AA130">
        <v>3.1096635988857352E-3</v>
      </c>
      <c r="AB130">
        <v>3.1096635988857352E-3</v>
      </c>
      <c r="AC130">
        <v>3.1096635988857352E-3</v>
      </c>
      <c r="AD130">
        <v>3.1096635988857352E-3</v>
      </c>
      <c r="AE130">
        <v>3.1096635988857352E-3</v>
      </c>
      <c r="AF130">
        <v>3.1096635988857352E-3</v>
      </c>
      <c r="AG130">
        <v>3.1096635988857352E-3</v>
      </c>
      <c r="AH130">
        <v>3.1096635988857352E-3</v>
      </c>
      <c r="AI130">
        <v>3.1096635988857352E-3</v>
      </c>
      <c r="AJ130">
        <v>3.1096635988857352E-3</v>
      </c>
      <c r="AK130">
        <v>3.1096635988857352E-3</v>
      </c>
      <c r="AL130">
        <v>3.1096635988857352E-3</v>
      </c>
      <c r="AM130">
        <v>3.1096635988857352E-3</v>
      </c>
      <c r="AN130">
        <v>3.1096635988857352E-3</v>
      </c>
      <c r="AO130">
        <v>3.1096635988857352E-3</v>
      </c>
      <c r="AP130">
        <v>3.1096635988857352E-3</v>
      </c>
      <c r="AQ130">
        <v>3.1096635988857352E-3</v>
      </c>
      <c r="AR130">
        <v>3.1096635988857352E-3</v>
      </c>
      <c r="AS130">
        <v>3.1096635988857352E-3</v>
      </c>
      <c r="AT130">
        <v>3.1096635988857352E-3</v>
      </c>
      <c r="AU130">
        <v>3.1096635988857352E-3</v>
      </c>
      <c r="AV130">
        <v>3.1096635988857352E-3</v>
      </c>
      <c r="AW130">
        <v>3.1096635988857352E-3</v>
      </c>
      <c r="AX130">
        <v>3.1096635988857352E-3</v>
      </c>
      <c r="AY130">
        <v>3.1096635988857352E-3</v>
      </c>
      <c r="AZ130">
        <v>3.1096635988857352E-3</v>
      </c>
      <c r="BA130">
        <v>3.1096635988857352E-3</v>
      </c>
      <c r="BB130">
        <v>3.1096635988857352E-3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913</v>
      </c>
      <c r="B131">
        <v>588.70316332930759</v>
      </c>
      <c r="C131">
        <v>3.0814474839399066E-3</v>
      </c>
      <c r="D131">
        <v>30</v>
      </c>
      <c r="E131">
        <v>426.5</v>
      </c>
      <c r="F131">
        <v>-486.5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3.0814474839399066E-3</v>
      </c>
      <c r="V131">
        <v>3.0814474839399066E-3</v>
      </c>
      <c r="W131">
        <v>3.0814474839399066E-3</v>
      </c>
      <c r="X131">
        <v>3.0814474839399066E-3</v>
      </c>
      <c r="Y131">
        <v>3.0814474839399066E-3</v>
      </c>
      <c r="Z131">
        <v>3.0814474839399066E-3</v>
      </c>
      <c r="AA131">
        <v>3.0814474839399066E-3</v>
      </c>
      <c r="AB131">
        <v>3.0814474839399066E-3</v>
      </c>
      <c r="AC131">
        <v>3.0814474839399066E-3</v>
      </c>
      <c r="AD131">
        <v>3.0814474839399066E-3</v>
      </c>
      <c r="AE131">
        <v>3.0814474839399066E-3</v>
      </c>
      <c r="AF131">
        <v>3.0814474839399066E-3</v>
      </c>
      <c r="AG131">
        <v>3.0814474839399066E-3</v>
      </c>
      <c r="AH131">
        <v>3.0814474839399066E-3</v>
      </c>
      <c r="AI131">
        <v>3.0814474839399066E-3</v>
      </c>
      <c r="AJ131">
        <v>3.0814474839399066E-3</v>
      </c>
      <c r="AK131">
        <v>3.0814474839399066E-3</v>
      </c>
      <c r="AL131">
        <v>3.0814474839399066E-3</v>
      </c>
      <c r="AM131">
        <v>3.0814474839399066E-3</v>
      </c>
      <c r="AN131">
        <v>3.0814474839399066E-3</v>
      </c>
      <c r="AO131">
        <v>3.0814474839399066E-3</v>
      </c>
      <c r="AP131">
        <v>3.0814474839399066E-3</v>
      </c>
      <c r="AQ131">
        <v>3.0814474839399066E-3</v>
      </c>
      <c r="AR131">
        <v>3.0814474839399066E-3</v>
      </c>
      <c r="AS131">
        <v>3.0814474839399066E-3</v>
      </c>
      <c r="AT131">
        <v>3.0814474839399066E-3</v>
      </c>
      <c r="AU131">
        <v>3.0814474839399066E-3</v>
      </c>
      <c r="AV131">
        <v>3.0814474839399066E-3</v>
      </c>
      <c r="AW131">
        <v>3.0814474839399066E-3</v>
      </c>
      <c r="AX131">
        <v>3.0814474839399066E-3</v>
      </c>
      <c r="AY131">
        <v>3.0814474839399066E-3</v>
      </c>
      <c r="AZ131">
        <v>3.0814474839399066E-3</v>
      </c>
      <c r="BA131">
        <v>3.0814474839399066E-3</v>
      </c>
      <c r="BB131">
        <v>3.0814474839399066E-3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913</v>
      </c>
      <c r="B132">
        <v>594.50910834266085</v>
      </c>
      <c r="C132">
        <v>3.1118375272889401E-3</v>
      </c>
      <c r="D132">
        <v>20</v>
      </c>
      <c r="E132">
        <v>436.5</v>
      </c>
      <c r="F132">
        <v>-476.5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3.1118375272889401E-3</v>
      </c>
      <c r="W132">
        <v>3.1118375272889401E-3</v>
      </c>
      <c r="X132">
        <v>3.1118375272889401E-3</v>
      </c>
      <c r="Y132">
        <v>3.1118375272889401E-3</v>
      </c>
      <c r="Z132">
        <v>3.1118375272889401E-3</v>
      </c>
      <c r="AA132">
        <v>3.1118375272889401E-3</v>
      </c>
      <c r="AB132">
        <v>3.1118375272889401E-3</v>
      </c>
      <c r="AC132">
        <v>3.1118375272889401E-3</v>
      </c>
      <c r="AD132">
        <v>3.1118375272889401E-3</v>
      </c>
      <c r="AE132">
        <v>3.1118375272889401E-3</v>
      </c>
      <c r="AF132">
        <v>3.1118375272889401E-3</v>
      </c>
      <c r="AG132">
        <v>3.1118375272889401E-3</v>
      </c>
      <c r="AH132">
        <v>3.1118375272889401E-3</v>
      </c>
      <c r="AI132">
        <v>3.1118375272889401E-3</v>
      </c>
      <c r="AJ132">
        <v>3.1118375272889401E-3</v>
      </c>
      <c r="AK132">
        <v>3.1118375272889401E-3</v>
      </c>
      <c r="AL132">
        <v>3.1118375272889401E-3</v>
      </c>
      <c r="AM132">
        <v>3.1118375272889401E-3</v>
      </c>
      <c r="AN132">
        <v>3.1118375272889401E-3</v>
      </c>
      <c r="AO132">
        <v>3.1118375272889401E-3</v>
      </c>
      <c r="AP132">
        <v>3.1118375272889401E-3</v>
      </c>
      <c r="AQ132">
        <v>3.1118375272889401E-3</v>
      </c>
      <c r="AR132">
        <v>3.1118375272889401E-3</v>
      </c>
      <c r="AS132">
        <v>3.1118375272889401E-3</v>
      </c>
      <c r="AT132">
        <v>3.1118375272889401E-3</v>
      </c>
      <c r="AU132">
        <v>3.1118375272889401E-3</v>
      </c>
      <c r="AV132">
        <v>3.1118375272889401E-3</v>
      </c>
      <c r="AW132">
        <v>3.1118375272889401E-3</v>
      </c>
      <c r="AX132">
        <v>3.1118375272889401E-3</v>
      </c>
      <c r="AY132">
        <v>3.1118375272889401E-3</v>
      </c>
      <c r="AZ132">
        <v>3.1118375272889401E-3</v>
      </c>
      <c r="BA132">
        <v>3.1118375272889401E-3</v>
      </c>
      <c r="BB132">
        <v>3.1118375272889401E-3</v>
      </c>
      <c r="BC132">
        <v>3.1118375272889401E-3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913</v>
      </c>
      <c r="B133">
        <v>572.68893009173451</v>
      </c>
      <c r="C133">
        <v>2.9976242232696683E-3</v>
      </c>
      <c r="D133">
        <v>10</v>
      </c>
      <c r="E133">
        <v>446.5</v>
      </c>
      <c r="F133">
        <v>-466.5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2.9976242232696683E-3</v>
      </c>
      <c r="W133">
        <v>2.9976242232696683E-3</v>
      </c>
      <c r="X133">
        <v>2.9976242232696683E-3</v>
      </c>
      <c r="Y133">
        <v>2.9976242232696683E-3</v>
      </c>
      <c r="Z133">
        <v>2.9976242232696683E-3</v>
      </c>
      <c r="AA133">
        <v>2.9976242232696683E-3</v>
      </c>
      <c r="AB133">
        <v>2.9976242232696683E-3</v>
      </c>
      <c r="AC133">
        <v>2.9976242232696683E-3</v>
      </c>
      <c r="AD133">
        <v>2.9976242232696683E-3</v>
      </c>
      <c r="AE133">
        <v>2.9976242232696683E-3</v>
      </c>
      <c r="AF133">
        <v>2.9976242232696683E-3</v>
      </c>
      <c r="AG133">
        <v>2.9976242232696683E-3</v>
      </c>
      <c r="AH133">
        <v>2.9976242232696683E-3</v>
      </c>
      <c r="AI133">
        <v>2.9976242232696683E-3</v>
      </c>
      <c r="AJ133">
        <v>2.9976242232696683E-3</v>
      </c>
      <c r="AK133">
        <v>2.9976242232696683E-3</v>
      </c>
      <c r="AL133">
        <v>2.9976242232696683E-3</v>
      </c>
      <c r="AM133">
        <v>2.9976242232696683E-3</v>
      </c>
      <c r="AN133">
        <v>2.9976242232696683E-3</v>
      </c>
      <c r="AO133">
        <v>2.9976242232696683E-3</v>
      </c>
      <c r="AP133">
        <v>2.9976242232696683E-3</v>
      </c>
      <c r="AQ133">
        <v>2.9976242232696683E-3</v>
      </c>
      <c r="AR133">
        <v>2.9976242232696683E-3</v>
      </c>
      <c r="AS133">
        <v>2.9976242232696683E-3</v>
      </c>
      <c r="AT133">
        <v>2.9976242232696683E-3</v>
      </c>
      <c r="AU133">
        <v>2.9976242232696683E-3</v>
      </c>
      <c r="AV133">
        <v>2.9976242232696683E-3</v>
      </c>
      <c r="AW133">
        <v>2.9976242232696683E-3</v>
      </c>
      <c r="AX133">
        <v>2.9976242232696683E-3</v>
      </c>
      <c r="AY133">
        <v>2.9976242232696683E-3</v>
      </c>
      <c r="AZ133">
        <v>2.9976242232696683E-3</v>
      </c>
      <c r="BA133">
        <v>2.9976242232696683E-3</v>
      </c>
      <c r="BB133">
        <v>2.9976242232696683E-3</v>
      </c>
      <c r="BC133">
        <v>2.9976242232696683E-3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913</v>
      </c>
      <c r="B134">
        <v>592.87631686622217</v>
      </c>
      <c r="C134">
        <v>3.1032910109794021E-3</v>
      </c>
      <c r="D134">
        <v>0</v>
      </c>
      <c r="E134">
        <v>456.5</v>
      </c>
      <c r="F134">
        <v>-456.5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3.1032910109794021E-3</v>
      </c>
      <c r="W134">
        <v>3.1032910109794021E-3</v>
      </c>
      <c r="X134">
        <v>3.1032910109794021E-3</v>
      </c>
      <c r="Y134">
        <v>3.1032910109794021E-3</v>
      </c>
      <c r="Z134">
        <v>3.1032910109794021E-3</v>
      </c>
      <c r="AA134">
        <v>3.1032910109794021E-3</v>
      </c>
      <c r="AB134">
        <v>3.1032910109794021E-3</v>
      </c>
      <c r="AC134">
        <v>3.1032910109794021E-3</v>
      </c>
      <c r="AD134">
        <v>3.1032910109794021E-3</v>
      </c>
      <c r="AE134">
        <v>3.1032910109794021E-3</v>
      </c>
      <c r="AF134">
        <v>3.1032910109794021E-3</v>
      </c>
      <c r="AG134">
        <v>3.1032910109794021E-3</v>
      </c>
      <c r="AH134">
        <v>3.1032910109794021E-3</v>
      </c>
      <c r="AI134">
        <v>3.1032910109794021E-3</v>
      </c>
      <c r="AJ134">
        <v>3.1032910109794021E-3</v>
      </c>
      <c r="AK134">
        <v>3.1032910109794021E-3</v>
      </c>
      <c r="AL134">
        <v>3.1032910109794021E-3</v>
      </c>
      <c r="AM134">
        <v>3.1032910109794021E-3</v>
      </c>
      <c r="AN134">
        <v>3.1032910109794021E-3</v>
      </c>
      <c r="AO134">
        <v>3.1032910109794021E-3</v>
      </c>
      <c r="AP134">
        <v>3.1032910109794021E-3</v>
      </c>
      <c r="AQ134">
        <v>3.1032910109794021E-3</v>
      </c>
      <c r="AR134">
        <v>3.1032910109794021E-3</v>
      </c>
      <c r="AS134">
        <v>3.1032910109794021E-3</v>
      </c>
      <c r="AT134">
        <v>3.1032910109794021E-3</v>
      </c>
      <c r="AU134">
        <v>3.1032910109794021E-3</v>
      </c>
      <c r="AV134">
        <v>3.1032910109794021E-3</v>
      </c>
      <c r="AW134">
        <v>3.1032910109794021E-3</v>
      </c>
      <c r="AX134">
        <v>3.1032910109794021E-3</v>
      </c>
      <c r="AY134">
        <v>3.1032910109794021E-3</v>
      </c>
      <c r="AZ134">
        <v>3.1032910109794021E-3</v>
      </c>
      <c r="BA134">
        <v>3.1032910109794021E-3</v>
      </c>
      <c r="BB134">
        <v>3.1032910109794021E-3</v>
      </c>
      <c r="BC134">
        <v>3.1032910109794021E-3</v>
      </c>
      <c r="BD134">
        <v>3.1032910109794021E-3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913</v>
      </c>
      <c r="B135">
        <v>603.76621691456387</v>
      </c>
      <c r="C135">
        <v>3.1602919873535491E-3</v>
      </c>
      <c r="D135">
        <v>-10</v>
      </c>
      <c r="E135">
        <v>466.5</v>
      </c>
      <c r="F135">
        <v>-446.5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3.1602919873535491E-3</v>
      </c>
      <c r="X135">
        <v>3.1602919873535491E-3</v>
      </c>
      <c r="Y135">
        <v>3.1602919873535491E-3</v>
      </c>
      <c r="Z135">
        <v>3.1602919873535491E-3</v>
      </c>
      <c r="AA135">
        <v>3.1602919873535491E-3</v>
      </c>
      <c r="AB135">
        <v>3.1602919873535491E-3</v>
      </c>
      <c r="AC135">
        <v>3.1602919873535491E-3</v>
      </c>
      <c r="AD135">
        <v>3.1602919873535491E-3</v>
      </c>
      <c r="AE135">
        <v>3.1602919873535491E-3</v>
      </c>
      <c r="AF135">
        <v>3.1602919873535491E-3</v>
      </c>
      <c r="AG135">
        <v>3.1602919873535491E-3</v>
      </c>
      <c r="AH135">
        <v>3.1602919873535491E-3</v>
      </c>
      <c r="AI135">
        <v>3.1602919873535491E-3</v>
      </c>
      <c r="AJ135">
        <v>3.1602919873535491E-3</v>
      </c>
      <c r="AK135">
        <v>3.1602919873535491E-3</v>
      </c>
      <c r="AL135">
        <v>3.1602919873535491E-3</v>
      </c>
      <c r="AM135">
        <v>3.1602919873535491E-3</v>
      </c>
      <c r="AN135">
        <v>3.1602919873535491E-3</v>
      </c>
      <c r="AO135">
        <v>3.1602919873535491E-3</v>
      </c>
      <c r="AP135">
        <v>3.1602919873535491E-3</v>
      </c>
      <c r="AQ135">
        <v>3.1602919873535491E-3</v>
      </c>
      <c r="AR135">
        <v>3.1602919873535491E-3</v>
      </c>
      <c r="AS135">
        <v>3.1602919873535491E-3</v>
      </c>
      <c r="AT135">
        <v>3.1602919873535491E-3</v>
      </c>
      <c r="AU135">
        <v>3.1602919873535491E-3</v>
      </c>
      <c r="AV135">
        <v>3.1602919873535491E-3</v>
      </c>
      <c r="AW135">
        <v>3.1602919873535491E-3</v>
      </c>
      <c r="AX135">
        <v>3.1602919873535491E-3</v>
      </c>
      <c r="AY135">
        <v>3.1602919873535491E-3</v>
      </c>
      <c r="AZ135">
        <v>3.1602919873535491E-3</v>
      </c>
      <c r="BA135">
        <v>3.1602919873535491E-3</v>
      </c>
      <c r="BB135">
        <v>3.1602919873535491E-3</v>
      </c>
      <c r="BC135">
        <v>3.1602919873535491E-3</v>
      </c>
      <c r="BD135">
        <v>3.1602919873535491E-3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913</v>
      </c>
      <c r="B136">
        <v>583.42104819018755</v>
      </c>
      <c r="C136">
        <v>3.0537993219812154E-3</v>
      </c>
      <c r="D136">
        <v>-20</v>
      </c>
      <c r="E136">
        <v>476.5</v>
      </c>
      <c r="F136">
        <v>-436.5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3.0537993219812154E-3</v>
      </c>
      <c r="X136">
        <v>3.0537993219812154E-3</v>
      </c>
      <c r="Y136">
        <v>3.0537993219812154E-3</v>
      </c>
      <c r="Z136">
        <v>3.0537993219812154E-3</v>
      </c>
      <c r="AA136">
        <v>3.0537993219812154E-3</v>
      </c>
      <c r="AB136">
        <v>3.0537993219812154E-3</v>
      </c>
      <c r="AC136">
        <v>3.0537993219812154E-3</v>
      </c>
      <c r="AD136">
        <v>3.0537993219812154E-3</v>
      </c>
      <c r="AE136">
        <v>3.0537993219812154E-3</v>
      </c>
      <c r="AF136">
        <v>3.0537993219812154E-3</v>
      </c>
      <c r="AG136">
        <v>3.0537993219812154E-3</v>
      </c>
      <c r="AH136">
        <v>3.0537993219812154E-3</v>
      </c>
      <c r="AI136">
        <v>3.0537993219812154E-3</v>
      </c>
      <c r="AJ136">
        <v>3.0537993219812154E-3</v>
      </c>
      <c r="AK136">
        <v>3.0537993219812154E-3</v>
      </c>
      <c r="AL136">
        <v>3.0537993219812154E-3</v>
      </c>
      <c r="AM136">
        <v>3.0537993219812154E-3</v>
      </c>
      <c r="AN136">
        <v>3.0537993219812154E-3</v>
      </c>
      <c r="AO136">
        <v>3.0537993219812154E-3</v>
      </c>
      <c r="AP136">
        <v>3.0537993219812154E-3</v>
      </c>
      <c r="AQ136">
        <v>3.0537993219812154E-3</v>
      </c>
      <c r="AR136">
        <v>3.0537993219812154E-3</v>
      </c>
      <c r="AS136">
        <v>3.0537993219812154E-3</v>
      </c>
      <c r="AT136">
        <v>3.0537993219812154E-3</v>
      </c>
      <c r="AU136">
        <v>3.0537993219812154E-3</v>
      </c>
      <c r="AV136">
        <v>3.0537993219812154E-3</v>
      </c>
      <c r="AW136">
        <v>3.0537993219812154E-3</v>
      </c>
      <c r="AX136">
        <v>3.0537993219812154E-3</v>
      </c>
      <c r="AY136">
        <v>3.0537993219812154E-3</v>
      </c>
      <c r="AZ136">
        <v>3.0537993219812154E-3</v>
      </c>
      <c r="BA136">
        <v>3.0537993219812154E-3</v>
      </c>
      <c r="BB136">
        <v>3.0537993219812154E-3</v>
      </c>
      <c r="BC136">
        <v>3.0537993219812154E-3</v>
      </c>
      <c r="BD136">
        <v>3.0537993219812154E-3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913</v>
      </c>
      <c r="B137">
        <v>583.23323754416379</v>
      </c>
      <c r="C137">
        <v>3.0528162651901254E-3</v>
      </c>
      <c r="D137">
        <v>-30</v>
      </c>
      <c r="E137">
        <v>486.5</v>
      </c>
      <c r="F137">
        <v>-426.5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3.0528162651901254E-3</v>
      </c>
      <c r="Y137">
        <v>3.0528162651901254E-3</v>
      </c>
      <c r="Z137">
        <v>3.0528162651901254E-3</v>
      </c>
      <c r="AA137">
        <v>3.0528162651901254E-3</v>
      </c>
      <c r="AB137">
        <v>3.0528162651901254E-3</v>
      </c>
      <c r="AC137">
        <v>3.0528162651901254E-3</v>
      </c>
      <c r="AD137">
        <v>3.0528162651901254E-3</v>
      </c>
      <c r="AE137">
        <v>3.0528162651901254E-3</v>
      </c>
      <c r="AF137">
        <v>3.0528162651901254E-3</v>
      </c>
      <c r="AG137">
        <v>3.0528162651901254E-3</v>
      </c>
      <c r="AH137">
        <v>3.0528162651901254E-3</v>
      </c>
      <c r="AI137">
        <v>3.0528162651901254E-3</v>
      </c>
      <c r="AJ137">
        <v>3.0528162651901254E-3</v>
      </c>
      <c r="AK137">
        <v>3.0528162651901254E-3</v>
      </c>
      <c r="AL137">
        <v>3.0528162651901254E-3</v>
      </c>
      <c r="AM137">
        <v>3.0528162651901254E-3</v>
      </c>
      <c r="AN137">
        <v>3.0528162651901254E-3</v>
      </c>
      <c r="AO137">
        <v>3.0528162651901254E-3</v>
      </c>
      <c r="AP137">
        <v>3.0528162651901254E-3</v>
      </c>
      <c r="AQ137">
        <v>3.0528162651901254E-3</v>
      </c>
      <c r="AR137">
        <v>3.0528162651901254E-3</v>
      </c>
      <c r="AS137">
        <v>3.0528162651901254E-3</v>
      </c>
      <c r="AT137">
        <v>3.0528162651901254E-3</v>
      </c>
      <c r="AU137">
        <v>3.0528162651901254E-3</v>
      </c>
      <c r="AV137">
        <v>3.0528162651901254E-3</v>
      </c>
      <c r="AW137">
        <v>3.0528162651901254E-3</v>
      </c>
      <c r="AX137">
        <v>3.0528162651901254E-3</v>
      </c>
      <c r="AY137">
        <v>3.0528162651901254E-3</v>
      </c>
      <c r="AZ137">
        <v>3.0528162651901254E-3</v>
      </c>
      <c r="BA137">
        <v>3.0528162651901254E-3</v>
      </c>
      <c r="BB137">
        <v>3.0528162651901254E-3</v>
      </c>
      <c r="BC137">
        <v>3.0528162651901254E-3</v>
      </c>
      <c r="BD137">
        <v>3.0528162651901254E-3</v>
      </c>
      <c r="BE137">
        <v>3.0528162651901254E-3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913</v>
      </c>
      <c r="B138">
        <v>577.27904936042353</v>
      </c>
      <c r="C138">
        <v>3.0216502729879945E-3</v>
      </c>
      <c r="D138">
        <v>-40</v>
      </c>
      <c r="E138">
        <v>496.5</v>
      </c>
      <c r="F138">
        <v>-416.5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3.0216502729879945E-3</v>
      </c>
      <c r="Y138">
        <v>3.0216502729879945E-3</v>
      </c>
      <c r="Z138">
        <v>3.0216502729879945E-3</v>
      </c>
      <c r="AA138">
        <v>3.0216502729879945E-3</v>
      </c>
      <c r="AB138">
        <v>3.0216502729879945E-3</v>
      </c>
      <c r="AC138">
        <v>3.0216502729879945E-3</v>
      </c>
      <c r="AD138">
        <v>3.0216502729879945E-3</v>
      </c>
      <c r="AE138">
        <v>3.0216502729879945E-3</v>
      </c>
      <c r="AF138">
        <v>3.0216502729879945E-3</v>
      </c>
      <c r="AG138">
        <v>3.0216502729879945E-3</v>
      </c>
      <c r="AH138">
        <v>3.0216502729879945E-3</v>
      </c>
      <c r="AI138">
        <v>3.0216502729879945E-3</v>
      </c>
      <c r="AJ138">
        <v>3.0216502729879945E-3</v>
      </c>
      <c r="AK138">
        <v>3.0216502729879945E-3</v>
      </c>
      <c r="AL138">
        <v>3.0216502729879945E-3</v>
      </c>
      <c r="AM138">
        <v>3.0216502729879945E-3</v>
      </c>
      <c r="AN138">
        <v>3.0216502729879945E-3</v>
      </c>
      <c r="AO138">
        <v>3.0216502729879945E-3</v>
      </c>
      <c r="AP138">
        <v>3.0216502729879945E-3</v>
      </c>
      <c r="AQ138">
        <v>3.0216502729879945E-3</v>
      </c>
      <c r="AR138">
        <v>3.0216502729879945E-3</v>
      </c>
      <c r="AS138">
        <v>3.0216502729879945E-3</v>
      </c>
      <c r="AT138">
        <v>3.0216502729879945E-3</v>
      </c>
      <c r="AU138">
        <v>3.0216502729879945E-3</v>
      </c>
      <c r="AV138">
        <v>3.0216502729879945E-3</v>
      </c>
      <c r="AW138">
        <v>3.0216502729879945E-3</v>
      </c>
      <c r="AX138">
        <v>3.0216502729879945E-3</v>
      </c>
      <c r="AY138">
        <v>3.0216502729879945E-3</v>
      </c>
      <c r="AZ138">
        <v>3.0216502729879945E-3</v>
      </c>
      <c r="BA138">
        <v>3.0216502729879945E-3</v>
      </c>
      <c r="BB138">
        <v>3.0216502729879945E-3</v>
      </c>
      <c r="BC138">
        <v>3.0216502729879945E-3</v>
      </c>
      <c r="BD138">
        <v>3.0216502729879945E-3</v>
      </c>
      <c r="BE138">
        <v>3.0216502729879945E-3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913</v>
      </c>
      <c r="B139">
        <v>617.97790220781098</v>
      </c>
      <c r="C139">
        <v>3.2346801758622724E-3</v>
      </c>
      <c r="D139">
        <v>-30</v>
      </c>
      <c r="E139">
        <v>486.5</v>
      </c>
      <c r="F139">
        <v>-426.5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3.2346801758622724E-3</v>
      </c>
      <c r="Y139">
        <v>3.2346801758622724E-3</v>
      </c>
      <c r="Z139">
        <v>3.2346801758622724E-3</v>
      </c>
      <c r="AA139">
        <v>3.2346801758622724E-3</v>
      </c>
      <c r="AB139">
        <v>3.2346801758622724E-3</v>
      </c>
      <c r="AC139">
        <v>3.2346801758622724E-3</v>
      </c>
      <c r="AD139">
        <v>3.2346801758622724E-3</v>
      </c>
      <c r="AE139">
        <v>3.2346801758622724E-3</v>
      </c>
      <c r="AF139">
        <v>3.2346801758622724E-3</v>
      </c>
      <c r="AG139">
        <v>3.2346801758622724E-3</v>
      </c>
      <c r="AH139">
        <v>3.2346801758622724E-3</v>
      </c>
      <c r="AI139">
        <v>3.2346801758622724E-3</v>
      </c>
      <c r="AJ139">
        <v>3.2346801758622724E-3</v>
      </c>
      <c r="AK139">
        <v>3.2346801758622724E-3</v>
      </c>
      <c r="AL139">
        <v>3.2346801758622724E-3</v>
      </c>
      <c r="AM139">
        <v>3.2346801758622724E-3</v>
      </c>
      <c r="AN139">
        <v>3.2346801758622724E-3</v>
      </c>
      <c r="AO139">
        <v>3.2346801758622724E-3</v>
      </c>
      <c r="AP139">
        <v>3.2346801758622724E-3</v>
      </c>
      <c r="AQ139">
        <v>3.2346801758622724E-3</v>
      </c>
      <c r="AR139">
        <v>3.2346801758622724E-3</v>
      </c>
      <c r="AS139">
        <v>3.2346801758622724E-3</v>
      </c>
      <c r="AT139">
        <v>3.2346801758622724E-3</v>
      </c>
      <c r="AU139">
        <v>3.2346801758622724E-3</v>
      </c>
      <c r="AV139">
        <v>3.2346801758622724E-3</v>
      </c>
      <c r="AW139">
        <v>3.2346801758622724E-3</v>
      </c>
      <c r="AX139">
        <v>3.2346801758622724E-3</v>
      </c>
      <c r="AY139">
        <v>3.2346801758622724E-3</v>
      </c>
      <c r="AZ139">
        <v>3.2346801758622724E-3</v>
      </c>
      <c r="BA139">
        <v>3.2346801758622724E-3</v>
      </c>
      <c r="BB139">
        <v>3.2346801758622724E-3</v>
      </c>
      <c r="BC139">
        <v>3.2346801758622724E-3</v>
      </c>
      <c r="BD139">
        <v>3.2346801758622724E-3</v>
      </c>
      <c r="BE139">
        <v>3.2346801758622724E-3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913</v>
      </c>
      <c r="B140">
        <v>587.77368872485749</v>
      </c>
      <c r="C140">
        <v>3.0765823373606503E-3</v>
      </c>
      <c r="D140">
        <v>-20</v>
      </c>
      <c r="E140">
        <v>476.5</v>
      </c>
      <c r="F140">
        <v>-436.5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3.0765823373606503E-3</v>
      </c>
      <c r="X140">
        <v>3.0765823373606503E-3</v>
      </c>
      <c r="Y140">
        <v>3.0765823373606503E-3</v>
      </c>
      <c r="Z140">
        <v>3.0765823373606503E-3</v>
      </c>
      <c r="AA140">
        <v>3.0765823373606503E-3</v>
      </c>
      <c r="AB140">
        <v>3.0765823373606503E-3</v>
      </c>
      <c r="AC140">
        <v>3.0765823373606503E-3</v>
      </c>
      <c r="AD140">
        <v>3.0765823373606503E-3</v>
      </c>
      <c r="AE140">
        <v>3.0765823373606503E-3</v>
      </c>
      <c r="AF140">
        <v>3.0765823373606503E-3</v>
      </c>
      <c r="AG140">
        <v>3.0765823373606503E-3</v>
      </c>
      <c r="AH140">
        <v>3.0765823373606503E-3</v>
      </c>
      <c r="AI140">
        <v>3.0765823373606503E-3</v>
      </c>
      <c r="AJ140">
        <v>3.0765823373606503E-3</v>
      </c>
      <c r="AK140">
        <v>3.0765823373606503E-3</v>
      </c>
      <c r="AL140">
        <v>3.0765823373606503E-3</v>
      </c>
      <c r="AM140">
        <v>3.0765823373606503E-3</v>
      </c>
      <c r="AN140">
        <v>3.0765823373606503E-3</v>
      </c>
      <c r="AO140">
        <v>3.0765823373606503E-3</v>
      </c>
      <c r="AP140">
        <v>3.0765823373606503E-3</v>
      </c>
      <c r="AQ140">
        <v>3.0765823373606503E-3</v>
      </c>
      <c r="AR140">
        <v>3.0765823373606503E-3</v>
      </c>
      <c r="AS140">
        <v>3.0765823373606503E-3</v>
      </c>
      <c r="AT140">
        <v>3.0765823373606503E-3</v>
      </c>
      <c r="AU140">
        <v>3.0765823373606503E-3</v>
      </c>
      <c r="AV140">
        <v>3.0765823373606503E-3</v>
      </c>
      <c r="AW140">
        <v>3.0765823373606503E-3</v>
      </c>
      <c r="AX140">
        <v>3.0765823373606503E-3</v>
      </c>
      <c r="AY140">
        <v>3.0765823373606503E-3</v>
      </c>
      <c r="AZ140">
        <v>3.0765823373606503E-3</v>
      </c>
      <c r="BA140">
        <v>3.0765823373606503E-3</v>
      </c>
      <c r="BB140">
        <v>3.0765823373606503E-3</v>
      </c>
      <c r="BC140">
        <v>3.0765823373606503E-3</v>
      </c>
      <c r="BD140">
        <v>3.0765823373606503E-3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913</v>
      </c>
      <c r="B141">
        <v>564.68259033859488</v>
      </c>
      <c r="C141">
        <v>2.9557166592804464E-3</v>
      </c>
      <c r="D141">
        <v>-10</v>
      </c>
      <c r="E141">
        <v>466.5</v>
      </c>
      <c r="F141">
        <v>-446.5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2.9557166592804464E-3</v>
      </c>
      <c r="X141">
        <v>2.9557166592804464E-3</v>
      </c>
      <c r="Y141">
        <v>2.9557166592804464E-3</v>
      </c>
      <c r="Z141">
        <v>2.9557166592804464E-3</v>
      </c>
      <c r="AA141">
        <v>2.9557166592804464E-3</v>
      </c>
      <c r="AB141">
        <v>2.9557166592804464E-3</v>
      </c>
      <c r="AC141">
        <v>2.9557166592804464E-3</v>
      </c>
      <c r="AD141">
        <v>2.9557166592804464E-3</v>
      </c>
      <c r="AE141">
        <v>2.9557166592804464E-3</v>
      </c>
      <c r="AF141">
        <v>2.9557166592804464E-3</v>
      </c>
      <c r="AG141">
        <v>2.9557166592804464E-3</v>
      </c>
      <c r="AH141">
        <v>2.9557166592804464E-3</v>
      </c>
      <c r="AI141">
        <v>2.9557166592804464E-3</v>
      </c>
      <c r="AJ141">
        <v>2.9557166592804464E-3</v>
      </c>
      <c r="AK141">
        <v>2.9557166592804464E-3</v>
      </c>
      <c r="AL141">
        <v>2.9557166592804464E-3</v>
      </c>
      <c r="AM141">
        <v>2.9557166592804464E-3</v>
      </c>
      <c r="AN141">
        <v>2.9557166592804464E-3</v>
      </c>
      <c r="AO141">
        <v>2.9557166592804464E-3</v>
      </c>
      <c r="AP141">
        <v>2.9557166592804464E-3</v>
      </c>
      <c r="AQ141">
        <v>2.9557166592804464E-3</v>
      </c>
      <c r="AR141">
        <v>2.9557166592804464E-3</v>
      </c>
      <c r="AS141">
        <v>2.9557166592804464E-3</v>
      </c>
      <c r="AT141">
        <v>2.9557166592804464E-3</v>
      </c>
      <c r="AU141">
        <v>2.9557166592804464E-3</v>
      </c>
      <c r="AV141">
        <v>2.9557166592804464E-3</v>
      </c>
      <c r="AW141">
        <v>2.9557166592804464E-3</v>
      </c>
      <c r="AX141">
        <v>2.9557166592804464E-3</v>
      </c>
      <c r="AY141">
        <v>2.9557166592804464E-3</v>
      </c>
      <c r="AZ141">
        <v>2.9557166592804464E-3</v>
      </c>
      <c r="BA141">
        <v>2.9557166592804464E-3</v>
      </c>
      <c r="BB141">
        <v>2.9557166592804464E-3</v>
      </c>
      <c r="BC141">
        <v>2.9557166592804464E-3</v>
      </c>
      <c r="BD141">
        <v>2.9557166592804464E-3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913</v>
      </c>
      <c r="B142">
        <v>608.02260477910022</v>
      </c>
      <c r="C142">
        <v>3.1825711876243166E-3</v>
      </c>
      <c r="D142">
        <v>0</v>
      </c>
      <c r="E142">
        <v>456.5</v>
      </c>
      <c r="F142">
        <v>-456.5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3.1825711876243166E-3</v>
      </c>
      <c r="W142">
        <v>3.1825711876243166E-3</v>
      </c>
      <c r="X142">
        <v>3.1825711876243166E-3</v>
      </c>
      <c r="Y142">
        <v>3.1825711876243166E-3</v>
      </c>
      <c r="Z142">
        <v>3.1825711876243166E-3</v>
      </c>
      <c r="AA142">
        <v>3.1825711876243166E-3</v>
      </c>
      <c r="AB142">
        <v>3.1825711876243166E-3</v>
      </c>
      <c r="AC142">
        <v>3.1825711876243166E-3</v>
      </c>
      <c r="AD142">
        <v>3.1825711876243166E-3</v>
      </c>
      <c r="AE142">
        <v>3.1825711876243166E-3</v>
      </c>
      <c r="AF142">
        <v>3.1825711876243166E-3</v>
      </c>
      <c r="AG142">
        <v>3.1825711876243166E-3</v>
      </c>
      <c r="AH142">
        <v>3.1825711876243166E-3</v>
      </c>
      <c r="AI142">
        <v>3.1825711876243166E-3</v>
      </c>
      <c r="AJ142">
        <v>3.1825711876243166E-3</v>
      </c>
      <c r="AK142">
        <v>3.1825711876243166E-3</v>
      </c>
      <c r="AL142">
        <v>3.1825711876243166E-3</v>
      </c>
      <c r="AM142">
        <v>3.1825711876243166E-3</v>
      </c>
      <c r="AN142">
        <v>3.1825711876243166E-3</v>
      </c>
      <c r="AO142">
        <v>3.1825711876243166E-3</v>
      </c>
      <c r="AP142">
        <v>3.1825711876243166E-3</v>
      </c>
      <c r="AQ142">
        <v>3.1825711876243166E-3</v>
      </c>
      <c r="AR142">
        <v>3.1825711876243166E-3</v>
      </c>
      <c r="AS142">
        <v>3.1825711876243166E-3</v>
      </c>
      <c r="AT142">
        <v>3.1825711876243166E-3</v>
      </c>
      <c r="AU142">
        <v>3.1825711876243166E-3</v>
      </c>
      <c r="AV142">
        <v>3.1825711876243166E-3</v>
      </c>
      <c r="AW142">
        <v>3.1825711876243166E-3</v>
      </c>
      <c r="AX142">
        <v>3.1825711876243166E-3</v>
      </c>
      <c r="AY142">
        <v>3.1825711876243166E-3</v>
      </c>
      <c r="AZ142">
        <v>3.1825711876243166E-3</v>
      </c>
      <c r="BA142">
        <v>3.1825711876243166E-3</v>
      </c>
      <c r="BB142">
        <v>3.1825711876243166E-3</v>
      </c>
      <c r="BC142">
        <v>3.1825711876243166E-3</v>
      </c>
      <c r="BD142">
        <v>3.1825711876243166E-3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913</v>
      </c>
      <c r="B143">
        <v>574.33767328525744</v>
      </c>
      <c r="C143">
        <v>3.0062542356117327E-3</v>
      </c>
      <c r="D143">
        <v>10</v>
      </c>
      <c r="E143">
        <v>446.5</v>
      </c>
      <c r="F143">
        <v>-466.5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3.0062542356117327E-3</v>
      </c>
      <c r="W143">
        <v>3.0062542356117327E-3</v>
      </c>
      <c r="X143">
        <v>3.0062542356117327E-3</v>
      </c>
      <c r="Y143">
        <v>3.0062542356117327E-3</v>
      </c>
      <c r="Z143">
        <v>3.0062542356117327E-3</v>
      </c>
      <c r="AA143">
        <v>3.0062542356117327E-3</v>
      </c>
      <c r="AB143">
        <v>3.0062542356117327E-3</v>
      </c>
      <c r="AC143">
        <v>3.0062542356117327E-3</v>
      </c>
      <c r="AD143">
        <v>3.0062542356117327E-3</v>
      </c>
      <c r="AE143">
        <v>3.0062542356117327E-3</v>
      </c>
      <c r="AF143">
        <v>3.0062542356117327E-3</v>
      </c>
      <c r="AG143">
        <v>3.0062542356117327E-3</v>
      </c>
      <c r="AH143">
        <v>3.0062542356117327E-3</v>
      </c>
      <c r="AI143">
        <v>3.0062542356117327E-3</v>
      </c>
      <c r="AJ143">
        <v>3.0062542356117327E-3</v>
      </c>
      <c r="AK143">
        <v>3.0062542356117327E-3</v>
      </c>
      <c r="AL143">
        <v>3.0062542356117327E-3</v>
      </c>
      <c r="AM143">
        <v>3.0062542356117327E-3</v>
      </c>
      <c r="AN143">
        <v>3.0062542356117327E-3</v>
      </c>
      <c r="AO143">
        <v>3.0062542356117327E-3</v>
      </c>
      <c r="AP143">
        <v>3.0062542356117327E-3</v>
      </c>
      <c r="AQ143">
        <v>3.0062542356117327E-3</v>
      </c>
      <c r="AR143">
        <v>3.0062542356117327E-3</v>
      </c>
      <c r="AS143">
        <v>3.0062542356117327E-3</v>
      </c>
      <c r="AT143">
        <v>3.0062542356117327E-3</v>
      </c>
      <c r="AU143">
        <v>3.0062542356117327E-3</v>
      </c>
      <c r="AV143">
        <v>3.0062542356117327E-3</v>
      </c>
      <c r="AW143">
        <v>3.0062542356117327E-3</v>
      </c>
      <c r="AX143">
        <v>3.0062542356117327E-3</v>
      </c>
      <c r="AY143">
        <v>3.0062542356117327E-3</v>
      </c>
      <c r="AZ143">
        <v>3.0062542356117327E-3</v>
      </c>
      <c r="BA143">
        <v>3.0062542356117327E-3</v>
      </c>
      <c r="BB143">
        <v>3.0062542356117327E-3</v>
      </c>
      <c r="BC143">
        <v>3.0062542356117327E-3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913</v>
      </c>
      <c r="B144">
        <v>617.28976117367256</v>
      </c>
      <c r="C144">
        <v>3.2310782409817975E-3</v>
      </c>
      <c r="D144">
        <v>20</v>
      </c>
      <c r="E144">
        <v>436.5</v>
      </c>
      <c r="F144">
        <v>-476.5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3.2310782409817975E-3</v>
      </c>
      <c r="W144">
        <v>3.2310782409817975E-3</v>
      </c>
      <c r="X144">
        <v>3.2310782409817975E-3</v>
      </c>
      <c r="Y144">
        <v>3.2310782409817975E-3</v>
      </c>
      <c r="Z144">
        <v>3.2310782409817975E-3</v>
      </c>
      <c r="AA144">
        <v>3.2310782409817975E-3</v>
      </c>
      <c r="AB144">
        <v>3.2310782409817975E-3</v>
      </c>
      <c r="AC144">
        <v>3.2310782409817975E-3</v>
      </c>
      <c r="AD144">
        <v>3.2310782409817975E-3</v>
      </c>
      <c r="AE144">
        <v>3.2310782409817975E-3</v>
      </c>
      <c r="AF144">
        <v>3.2310782409817975E-3</v>
      </c>
      <c r="AG144">
        <v>3.2310782409817975E-3</v>
      </c>
      <c r="AH144">
        <v>3.2310782409817975E-3</v>
      </c>
      <c r="AI144">
        <v>3.2310782409817975E-3</v>
      </c>
      <c r="AJ144">
        <v>3.2310782409817975E-3</v>
      </c>
      <c r="AK144">
        <v>3.2310782409817975E-3</v>
      </c>
      <c r="AL144">
        <v>3.2310782409817975E-3</v>
      </c>
      <c r="AM144">
        <v>3.2310782409817975E-3</v>
      </c>
      <c r="AN144">
        <v>3.2310782409817975E-3</v>
      </c>
      <c r="AO144">
        <v>3.2310782409817975E-3</v>
      </c>
      <c r="AP144">
        <v>3.2310782409817975E-3</v>
      </c>
      <c r="AQ144">
        <v>3.2310782409817975E-3</v>
      </c>
      <c r="AR144">
        <v>3.2310782409817975E-3</v>
      </c>
      <c r="AS144">
        <v>3.2310782409817975E-3</v>
      </c>
      <c r="AT144">
        <v>3.2310782409817975E-3</v>
      </c>
      <c r="AU144">
        <v>3.2310782409817975E-3</v>
      </c>
      <c r="AV144">
        <v>3.2310782409817975E-3</v>
      </c>
      <c r="AW144">
        <v>3.2310782409817975E-3</v>
      </c>
      <c r="AX144">
        <v>3.2310782409817975E-3</v>
      </c>
      <c r="AY144">
        <v>3.2310782409817975E-3</v>
      </c>
      <c r="AZ144">
        <v>3.2310782409817975E-3</v>
      </c>
      <c r="BA144">
        <v>3.2310782409817975E-3</v>
      </c>
      <c r="BB144">
        <v>3.2310782409817975E-3</v>
      </c>
      <c r="BC144">
        <v>3.2310782409817975E-3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913</v>
      </c>
      <c r="B145">
        <v>604.12335903020551</v>
      </c>
      <c r="C145">
        <v>3.1621613754292464E-3</v>
      </c>
      <c r="D145">
        <v>30</v>
      </c>
      <c r="E145">
        <v>426.5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3.1621613754292464E-3</v>
      </c>
      <c r="V145">
        <v>3.1621613754292464E-3</v>
      </c>
      <c r="W145">
        <v>3.1621613754292464E-3</v>
      </c>
      <c r="X145">
        <v>3.1621613754292464E-3</v>
      </c>
      <c r="Y145">
        <v>3.1621613754292464E-3</v>
      </c>
      <c r="Z145">
        <v>3.1621613754292464E-3</v>
      </c>
      <c r="AA145">
        <v>3.1621613754292464E-3</v>
      </c>
      <c r="AB145">
        <v>3.1621613754292464E-3</v>
      </c>
      <c r="AC145">
        <v>3.1621613754292464E-3</v>
      </c>
      <c r="AD145">
        <v>3.1621613754292464E-3</v>
      </c>
      <c r="AE145">
        <v>3.1621613754292464E-3</v>
      </c>
      <c r="AF145">
        <v>3.1621613754292464E-3</v>
      </c>
      <c r="AG145">
        <v>3.1621613754292464E-3</v>
      </c>
      <c r="AH145">
        <v>3.1621613754292464E-3</v>
      </c>
      <c r="AI145">
        <v>3.1621613754292464E-3</v>
      </c>
      <c r="AJ145">
        <v>3.1621613754292464E-3</v>
      </c>
      <c r="AK145">
        <v>3.1621613754292464E-3</v>
      </c>
      <c r="AL145">
        <v>3.1621613754292464E-3</v>
      </c>
      <c r="AM145">
        <v>3.1621613754292464E-3</v>
      </c>
      <c r="AN145">
        <v>3.1621613754292464E-3</v>
      </c>
      <c r="AO145">
        <v>3.1621613754292464E-3</v>
      </c>
      <c r="AP145">
        <v>3.1621613754292464E-3</v>
      </c>
      <c r="AQ145">
        <v>3.1621613754292464E-3</v>
      </c>
      <c r="AR145">
        <v>3.1621613754292464E-3</v>
      </c>
      <c r="AS145">
        <v>3.1621613754292464E-3</v>
      </c>
      <c r="AT145">
        <v>3.1621613754292464E-3</v>
      </c>
      <c r="AU145">
        <v>3.1621613754292464E-3</v>
      </c>
      <c r="AV145">
        <v>3.1621613754292464E-3</v>
      </c>
      <c r="AW145">
        <v>3.1621613754292464E-3</v>
      </c>
      <c r="AX145">
        <v>3.1621613754292464E-3</v>
      </c>
      <c r="AY145">
        <v>3.1621613754292464E-3</v>
      </c>
      <c r="AZ145">
        <v>3.1621613754292464E-3</v>
      </c>
      <c r="BA145">
        <v>3.1621613754292464E-3</v>
      </c>
      <c r="BB145">
        <v>3.1621613754292464E-3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5"/>
  <sheetViews>
    <sheetView workbookViewId="0">
      <selection activeCell="A3" sqref="A3:BS1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505.89718864119402</v>
      </c>
      <c r="C3">
        <v>1.4375623676833652E-3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1.4375623676833652E-3</v>
      </c>
      <c r="T3">
        <v>1.4375623676833652E-3</v>
      </c>
      <c r="U3">
        <v>1.4375623676833652E-3</v>
      </c>
      <c r="V3">
        <v>1.4375623676833652E-3</v>
      </c>
      <c r="W3">
        <v>1.4375623676833652E-3</v>
      </c>
      <c r="X3">
        <v>1.4375623676833652E-3</v>
      </c>
      <c r="Y3">
        <v>1.4375623676833652E-3</v>
      </c>
      <c r="Z3">
        <v>1.4375623676833652E-3</v>
      </c>
      <c r="AA3">
        <v>1.4375623676833652E-3</v>
      </c>
      <c r="AB3">
        <v>1.4375623676833652E-3</v>
      </c>
      <c r="AC3">
        <v>1.4375623676833652E-3</v>
      </c>
      <c r="AD3">
        <v>1.4375623676833652E-3</v>
      </c>
      <c r="AE3">
        <v>1.4375623676833652E-3</v>
      </c>
      <c r="AF3">
        <v>1.4375623676833652E-3</v>
      </c>
      <c r="AG3">
        <v>1.4375623676833652E-3</v>
      </c>
      <c r="AH3">
        <v>1.4375623676833652E-3</v>
      </c>
      <c r="AI3">
        <v>1.4375623676833652E-3</v>
      </c>
      <c r="AJ3">
        <v>1.4375623676833652E-3</v>
      </c>
      <c r="AK3">
        <v>1.4375623676833652E-3</v>
      </c>
      <c r="AL3">
        <v>1.4375623676833652E-3</v>
      </c>
      <c r="AM3">
        <v>1.4375623676833652E-3</v>
      </c>
      <c r="AN3">
        <v>1.4375623676833652E-3</v>
      </c>
      <c r="AO3">
        <v>1.4375623676833652E-3</v>
      </c>
      <c r="AP3">
        <v>1.4375623676833652E-3</v>
      </c>
      <c r="AQ3">
        <v>1.4375623676833652E-3</v>
      </c>
      <c r="AR3">
        <v>1.4375623676833652E-3</v>
      </c>
      <c r="AS3">
        <v>1.4375623676833652E-3</v>
      </c>
      <c r="AT3">
        <v>1.4375623676833652E-3</v>
      </c>
      <c r="AU3">
        <v>1.4375623676833652E-3</v>
      </c>
      <c r="AV3">
        <v>1.4375623676833652E-3</v>
      </c>
      <c r="AW3">
        <v>1.4375623676833652E-3</v>
      </c>
      <c r="AX3">
        <v>1.4375623676833652E-3</v>
      </c>
      <c r="AY3">
        <v>1.4375623676833652E-3</v>
      </c>
      <c r="AZ3">
        <v>1.4375623676833652E-3</v>
      </c>
      <c r="BA3">
        <v>1.4375623676833652E-3</v>
      </c>
      <c r="BB3">
        <v>1.4375623676833652E-3</v>
      </c>
      <c r="BC3">
        <v>1.4375623676833652E-3</v>
      </c>
      <c r="BD3">
        <v>1.4375623676833652E-3</v>
      </c>
      <c r="BE3">
        <v>1.4375623676833652E-3</v>
      </c>
      <c r="BF3">
        <v>1.4375623676833652E-3</v>
      </c>
      <c r="BG3">
        <v>1.4375623676833652E-3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413.41133796444444</v>
      </c>
      <c r="C4">
        <v>1.1747536755987455E-3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1.1747536755987455E-3</v>
      </c>
      <c r="Q4">
        <v>1.1747536755987455E-3</v>
      </c>
      <c r="R4">
        <v>1.1747536755987455E-3</v>
      </c>
      <c r="S4">
        <v>1.1747536755987455E-3</v>
      </c>
      <c r="T4">
        <v>1.1747536755987455E-3</v>
      </c>
      <c r="U4">
        <v>1.1747536755987455E-3</v>
      </c>
      <c r="V4">
        <v>1.1747536755987455E-3</v>
      </c>
      <c r="W4">
        <v>1.1747536755987455E-3</v>
      </c>
      <c r="X4">
        <v>1.1747536755987455E-3</v>
      </c>
      <c r="Y4">
        <v>1.1747536755987455E-3</v>
      </c>
      <c r="Z4">
        <v>1.1747536755987455E-3</v>
      </c>
      <c r="AA4">
        <v>1.1747536755987455E-3</v>
      </c>
      <c r="AB4">
        <v>1.1747536755987455E-3</v>
      </c>
      <c r="AC4">
        <v>1.1747536755987455E-3</v>
      </c>
      <c r="AD4">
        <v>1.1747536755987455E-3</v>
      </c>
      <c r="AE4">
        <v>1.1747536755987455E-3</v>
      </c>
      <c r="AF4">
        <v>1.1747536755987455E-3</v>
      </c>
      <c r="AG4">
        <v>1.1747536755987455E-3</v>
      </c>
      <c r="AH4">
        <v>1.1747536755987455E-3</v>
      </c>
      <c r="AI4">
        <v>1.1747536755987455E-3</v>
      </c>
      <c r="AJ4">
        <v>1.1747536755987455E-3</v>
      </c>
      <c r="AK4">
        <v>1.1747536755987455E-3</v>
      </c>
      <c r="AL4">
        <v>1.1747536755987455E-3</v>
      </c>
      <c r="AM4">
        <v>1.1747536755987455E-3</v>
      </c>
      <c r="AN4">
        <v>1.1747536755987455E-3</v>
      </c>
      <c r="AO4">
        <v>1.1747536755987455E-3</v>
      </c>
      <c r="AP4">
        <v>1.1747536755987455E-3</v>
      </c>
      <c r="AQ4">
        <v>1.1747536755987455E-3</v>
      </c>
      <c r="AR4">
        <v>1.1747536755987455E-3</v>
      </c>
      <c r="AS4">
        <v>1.1747536755987455E-3</v>
      </c>
      <c r="AT4">
        <v>1.1747536755987455E-3</v>
      </c>
      <c r="AU4">
        <v>1.1747536755987455E-3</v>
      </c>
      <c r="AV4">
        <v>1.1747536755987455E-3</v>
      </c>
      <c r="AW4">
        <v>1.1747536755987455E-3</v>
      </c>
      <c r="AX4">
        <v>1.1747536755987455E-3</v>
      </c>
      <c r="AY4">
        <v>1.1747536755987455E-3</v>
      </c>
      <c r="AZ4">
        <v>1.1747536755987455E-3</v>
      </c>
      <c r="BA4">
        <v>1.1747536755987455E-3</v>
      </c>
      <c r="BB4">
        <v>1.1747536755987455E-3</v>
      </c>
      <c r="BC4">
        <v>1.1747536755987455E-3</v>
      </c>
      <c r="BD4">
        <v>1.1747536755987455E-3</v>
      </c>
      <c r="BE4">
        <v>1.1747536755987455E-3</v>
      </c>
      <c r="BF4">
        <v>1.1747536755987455E-3</v>
      </c>
      <c r="BG4">
        <v>1.1747536755987455E-3</v>
      </c>
      <c r="BH4">
        <v>1.1747536755987455E-3</v>
      </c>
      <c r="BI4">
        <v>1.1747536755987455E-3</v>
      </c>
      <c r="BJ4">
        <v>1.1747536755987455E-3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433.48913308039903</v>
      </c>
      <c r="C5">
        <v>1.2318069333214807E-3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1.2318069333214807E-3</v>
      </c>
      <c r="Q5">
        <v>1.2318069333214807E-3</v>
      </c>
      <c r="R5">
        <v>1.2318069333214807E-3</v>
      </c>
      <c r="S5">
        <v>1.2318069333214807E-3</v>
      </c>
      <c r="T5">
        <v>1.2318069333214807E-3</v>
      </c>
      <c r="U5">
        <v>1.2318069333214807E-3</v>
      </c>
      <c r="V5">
        <v>1.2318069333214807E-3</v>
      </c>
      <c r="W5">
        <v>1.2318069333214807E-3</v>
      </c>
      <c r="X5">
        <v>1.2318069333214807E-3</v>
      </c>
      <c r="Y5">
        <v>1.2318069333214807E-3</v>
      </c>
      <c r="Z5">
        <v>1.2318069333214807E-3</v>
      </c>
      <c r="AA5">
        <v>1.2318069333214807E-3</v>
      </c>
      <c r="AB5">
        <v>1.2318069333214807E-3</v>
      </c>
      <c r="AC5">
        <v>1.2318069333214807E-3</v>
      </c>
      <c r="AD5">
        <v>1.2318069333214807E-3</v>
      </c>
      <c r="AE5">
        <v>1.2318069333214807E-3</v>
      </c>
      <c r="AF5">
        <v>1.2318069333214807E-3</v>
      </c>
      <c r="AG5">
        <v>1.2318069333214807E-3</v>
      </c>
      <c r="AH5">
        <v>1.2318069333214807E-3</v>
      </c>
      <c r="AI5">
        <v>1.2318069333214807E-3</v>
      </c>
      <c r="AJ5">
        <v>1.2318069333214807E-3</v>
      </c>
      <c r="AK5">
        <v>1.2318069333214807E-3</v>
      </c>
      <c r="AL5">
        <v>1.2318069333214807E-3</v>
      </c>
      <c r="AM5">
        <v>1.2318069333214807E-3</v>
      </c>
      <c r="AN5">
        <v>1.2318069333214807E-3</v>
      </c>
      <c r="AO5">
        <v>1.2318069333214807E-3</v>
      </c>
      <c r="AP5">
        <v>1.2318069333214807E-3</v>
      </c>
      <c r="AQ5">
        <v>1.2318069333214807E-3</v>
      </c>
      <c r="AR5">
        <v>1.2318069333214807E-3</v>
      </c>
      <c r="AS5">
        <v>1.2318069333214807E-3</v>
      </c>
      <c r="AT5">
        <v>1.2318069333214807E-3</v>
      </c>
      <c r="AU5">
        <v>1.2318069333214807E-3</v>
      </c>
      <c r="AV5">
        <v>1.2318069333214807E-3</v>
      </c>
      <c r="AW5">
        <v>1.2318069333214807E-3</v>
      </c>
      <c r="AX5">
        <v>1.2318069333214807E-3</v>
      </c>
      <c r="AY5">
        <v>1.2318069333214807E-3</v>
      </c>
      <c r="AZ5">
        <v>1.2318069333214807E-3</v>
      </c>
      <c r="BA5">
        <v>1.2318069333214807E-3</v>
      </c>
      <c r="BB5">
        <v>1.2318069333214807E-3</v>
      </c>
      <c r="BC5">
        <v>1.2318069333214807E-3</v>
      </c>
      <c r="BD5">
        <v>1.2318069333214807E-3</v>
      </c>
      <c r="BE5">
        <v>1.2318069333214807E-3</v>
      </c>
      <c r="BF5">
        <v>1.2318069333214807E-3</v>
      </c>
      <c r="BG5">
        <v>1.2318069333214807E-3</v>
      </c>
      <c r="BH5">
        <v>1.2318069333214807E-3</v>
      </c>
      <c r="BI5">
        <v>1.2318069333214807E-3</v>
      </c>
      <c r="BJ5">
        <v>1.2318069333214807E-3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537.18862628312843</v>
      </c>
      <c r="C6">
        <v>1.5264804209850211E-3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1.5264804209850211E-3</v>
      </c>
      <c r="Q6">
        <v>1.5264804209850211E-3</v>
      </c>
      <c r="R6">
        <v>1.5264804209850211E-3</v>
      </c>
      <c r="S6">
        <v>1.5264804209850211E-3</v>
      </c>
      <c r="T6">
        <v>1.5264804209850211E-3</v>
      </c>
      <c r="U6">
        <v>1.5264804209850211E-3</v>
      </c>
      <c r="V6">
        <v>1.5264804209850211E-3</v>
      </c>
      <c r="W6">
        <v>1.5264804209850211E-3</v>
      </c>
      <c r="X6">
        <v>1.5264804209850211E-3</v>
      </c>
      <c r="Y6">
        <v>1.5264804209850211E-3</v>
      </c>
      <c r="Z6">
        <v>1.5264804209850211E-3</v>
      </c>
      <c r="AA6">
        <v>1.5264804209850211E-3</v>
      </c>
      <c r="AB6">
        <v>1.5264804209850211E-3</v>
      </c>
      <c r="AC6">
        <v>1.5264804209850211E-3</v>
      </c>
      <c r="AD6">
        <v>1.5264804209850211E-3</v>
      </c>
      <c r="AE6">
        <v>1.5264804209850211E-3</v>
      </c>
      <c r="AF6">
        <v>1.5264804209850211E-3</v>
      </c>
      <c r="AG6">
        <v>1.5264804209850211E-3</v>
      </c>
      <c r="AH6">
        <v>1.5264804209850211E-3</v>
      </c>
      <c r="AI6">
        <v>1.5264804209850211E-3</v>
      </c>
      <c r="AJ6">
        <v>1.5264804209850211E-3</v>
      </c>
      <c r="AK6">
        <v>1.5264804209850211E-3</v>
      </c>
      <c r="AL6">
        <v>1.5264804209850211E-3</v>
      </c>
      <c r="AM6">
        <v>1.5264804209850211E-3</v>
      </c>
      <c r="AN6">
        <v>1.5264804209850211E-3</v>
      </c>
      <c r="AO6">
        <v>1.5264804209850211E-3</v>
      </c>
      <c r="AP6">
        <v>1.5264804209850211E-3</v>
      </c>
      <c r="AQ6">
        <v>1.5264804209850211E-3</v>
      </c>
      <c r="AR6">
        <v>1.5264804209850211E-3</v>
      </c>
      <c r="AS6">
        <v>1.5264804209850211E-3</v>
      </c>
      <c r="AT6">
        <v>1.5264804209850211E-3</v>
      </c>
      <c r="AU6">
        <v>1.5264804209850211E-3</v>
      </c>
      <c r="AV6">
        <v>1.5264804209850211E-3</v>
      </c>
      <c r="AW6">
        <v>1.5264804209850211E-3</v>
      </c>
      <c r="AX6">
        <v>1.5264804209850211E-3</v>
      </c>
      <c r="AY6">
        <v>1.5264804209850211E-3</v>
      </c>
      <c r="AZ6">
        <v>1.5264804209850211E-3</v>
      </c>
      <c r="BA6">
        <v>1.5264804209850211E-3</v>
      </c>
      <c r="BB6">
        <v>1.5264804209850211E-3</v>
      </c>
      <c r="BC6">
        <v>1.5264804209850211E-3</v>
      </c>
      <c r="BD6">
        <v>1.5264804209850211E-3</v>
      </c>
      <c r="BE6">
        <v>1.5264804209850211E-3</v>
      </c>
      <c r="BF6">
        <v>1.5264804209850211E-3</v>
      </c>
      <c r="BG6">
        <v>1.5264804209850211E-3</v>
      </c>
      <c r="BH6">
        <v>1.5264804209850211E-3</v>
      </c>
      <c r="BI6">
        <v>1.5264804209850211E-3</v>
      </c>
      <c r="BJ6">
        <v>1.5264804209850211E-3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481.08986631275332</v>
      </c>
      <c r="C7">
        <v>1.3670696394708531E-3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1.3670696394708531E-3</v>
      </c>
      <c r="Q7">
        <v>1.3670696394708531E-3</v>
      </c>
      <c r="R7">
        <v>1.3670696394708531E-3</v>
      </c>
      <c r="S7">
        <v>1.3670696394708531E-3</v>
      </c>
      <c r="T7">
        <v>1.3670696394708531E-3</v>
      </c>
      <c r="U7">
        <v>1.3670696394708531E-3</v>
      </c>
      <c r="V7">
        <v>1.3670696394708531E-3</v>
      </c>
      <c r="W7">
        <v>1.3670696394708531E-3</v>
      </c>
      <c r="X7">
        <v>1.3670696394708531E-3</v>
      </c>
      <c r="Y7">
        <v>1.3670696394708531E-3</v>
      </c>
      <c r="Z7">
        <v>1.3670696394708531E-3</v>
      </c>
      <c r="AA7">
        <v>1.3670696394708531E-3</v>
      </c>
      <c r="AB7">
        <v>1.3670696394708531E-3</v>
      </c>
      <c r="AC7">
        <v>1.3670696394708531E-3</v>
      </c>
      <c r="AD7">
        <v>1.3670696394708531E-3</v>
      </c>
      <c r="AE7">
        <v>1.3670696394708531E-3</v>
      </c>
      <c r="AF7">
        <v>1.3670696394708531E-3</v>
      </c>
      <c r="AG7">
        <v>1.3670696394708531E-3</v>
      </c>
      <c r="AH7">
        <v>1.3670696394708531E-3</v>
      </c>
      <c r="AI7">
        <v>1.3670696394708531E-3</v>
      </c>
      <c r="AJ7">
        <v>1.3670696394708531E-3</v>
      </c>
      <c r="AK7">
        <v>1.3670696394708531E-3</v>
      </c>
      <c r="AL7">
        <v>1.3670696394708531E-3</v>
      </c>
      <c r="AM7">
        <v>1.3670696394708531E-3</v>
      </c>
      <c r="AN7">
        <v>1.3670696394708531E-3</v>
      </c>
      <c r="AO7">
        <v>1.3670696394708531E-3</v>
      </c>
      <c r="AP7">
        <v>1.3670696394708531E-3</v>
      </c>
      <c r="AQ7">
        <v>1.3670696394708531E-3</v>
      </c>
      <c r="AR7">
        <v>1.3670696394708531E-3</v>
      </c>
      <c r="AS7">
        <v>1.3670696394708531E-3</v>
      </c>
      <c r="AT7">
        <v>1.3670696394708531E-3</v>
      </c>
      <c r="AU7">
        <v>1.3670696394708531E-3</v>
      </c>
      <c r="AV7">
        <v>1.3670696394708531E-3</v>
      </c>
      <c r="AW7">
        <v>1.3670696394708531E-3</v>
      </c>
      <c r="AX7">
        <v>1.3670696394708531E-3</v>
      </c>
      <c r="AY7">
        <v>1.3670696394708531E-3</v>
      </c>
      <c r="AZ7">
        <v>1.3670696394708531E-3</v>
      </c>
      <c r="BA7">
        <v>1.3670696394708531E-3</v>
      </c>
      <c r="BB7">
        <v>1.3670696394708531E-3</v>
      </c>
      <c r="BC7">
        <v>1.3670696394708531E-3</v>
      </c>
      <c r="BD7">
        <v>1.3670696394708531E-3</v>
      </c>
      <c r="BE7">
        <v>1.3670696394708531E-3</v>
      </c>
      <c r="BF7">
        <v>1.3670696394708531E-3</v>
      </c>
      <c r="BG7">
        <v>1.3670696394708531E-3</v>
      </c>
      <c r="BH7">
        <v>1.3670696394708531E-3</v>
      </c>
      <c r="BI7">
        <v>1.3670696394708531E-3</v>
      </c>
      <c r="BJ7">
        <v>1.3670696394708531E-3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482.52338758876294</v>
      </c>
      <c r="C8">
        <v>1.3711431474600949E-3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1.3711431474600949E-3</v>
      </c>
      <c r="Q8">
        <v>1.3711431474600949E-3</v>
      </c>
      <c r="R8">
        <v>1.3711431474600949E-3</v>
      </c>
      <c r="S8">
        <v>1.3711431474600949E-3</v>
      </c>
      <c r="T8">
        <v>1.3711431474600949E-3</v>
      </c>
      <c r="U8">
        <v>1.3711431474600949E-3</v>
      </c>
      <c r="V8">
        <v>1.3711431474600949E-3</v>
      </c>
      <c r="W8">
        <v>1.3711431474600949E-3</v>
      </c>
      <c r="X8">
        <v>1.3711431474600949E-3</v>
      </c>
      <c r="Y8">
        <v>1.3711431474600949E-3</v>
      </c>
      <c r="Z8">
        <v>1.3711431474600949E-3</v>
      </c>
      <c r="AA8">
        <v>1.3711431474600949E-3</v>
      </c>
      <c r="AB8">
        <v>1.3711431474600949E-3</v>
      </c>
      <c r="AC8">
        <v>1.3711431474600949E-3</v>
      </c>
      <c r="AD8">
        <v>1.3711431474600949E-3</v>
      </c>
      <c r="AE8">
        <v>1.3711431474600949E-3</v>
      </c>
      <c r="AF8">
        <v>1.3711431474600949E-3</v>
      </c>
      <c r="AG8">
        <v>1.3711431474600949E-3</v>
      </c>
      <c r="AH8">
        <v>1.3711431474600949E-3</v>
      </c>
      <c r="AI8">
        <v>1.3711431474600949E-3</v>
      </c>
      <c r="AJ8">
        <v>1.3711431474600949E-3</v>
      </c>
      <c r="AK8">
        <v>1.3711431474600949E-3</v>
      </c>
      <c r="AL8">
        <v>1.3711431474600949E-3</v>
      </c>
      <c r="AM8">
        <v>1.3711431474600949E-3</v>
      </c>
      <c r="AN8">
        <v>1.3711431474600949E-3</v>
      </c>
      <c r="AO8">
        <v>1.3711431474600949E-3</v>
      </c>
      <c r="AP8">
        <v>1.3711431474600949E-3</v>
      </c>
      <c r="AQ8">
        <v>1.3711431474600949E-3</v>
      </c>
      <c r="AR8">
        <v>1.3711431474600949E-3</v>
      </c>
      <c r="AS8">
        <v>1.3711431474600949E-3</v>
      </c>
      <c r="AT8">
        <v>1.3711431474600949E-3</v>
      </c>
      <c r="AU8">
        <v>1.3711431474600949E-3</v>
      </c>
      <c r="AV8">
        <v>1.3711431474600949E-3</v>
      </c>
      <c r="AW8">
        <v>1.3711431474600949E-3</v>
      </c>
      <c r="AX8">
        <v>1.3711431474600949E-3</v>
      </c>
      <c r="AY8">
        <v>1.3711431474600949E-3</v>
      </c>
      <c r="AZ8">
        <v>1.3711431474600949E-3</v>
      </c>
      <c r="BA8">
        <v>1.3711431474600949E-3</v>
      </c>
      <c r="BB8">
        <v>1.3711431474600949E-3</v>
      </c>
      <c r="BC8">
        <v>1.3711431474600949E-3</v>
      </c>
      <c r="BD8">
        <v>1.3711431474600949E-3</v>
      </c>
      <c r="BE8">
        <v>1.3711431474600949E-3</v>
      </c>
      <c r="BF8">
        <v>1.3711431474600949E-3</v>
      </c>
      <c r="BG8">
        <v>1.3711431474600949E-3</v>
      </c>
      <c r="BH8">
        <v>1.3711431474600949E-3</v>
      </c>
      <c r="BI8">
        <v>1.3711431474600949E-3</v>
      </c>
      <c r="BJ8">
        <v>1.3711431474600949E-3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508.23884084600161</v>
      </c>
      <c r="C9">
        <v>1.444216429345332E-3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1.444216429345332E-3</v>
      </c>
      <c r="R9">
        <v>1.444216429345332E-3</v>
      </c>
      <c r="S9">
        <v>1.444216429345332E-3</v>
      </c>
      <c r="T9">
        <v>1.444216429345332E-3</v>
      </c>
      <c r="U9">
        <v>1.444216429345332E-3</v>
      </c>
      <c r="V9">
        <v>1.444216429345332E-3</v>
      </c>
      <c r="W9">
        <v>1.444216429345332E-3</v>
      </c>
      <c r="X9">
        <v>1.444216429345332E-3</v>
      </c>
      <c r="Y9">
        <v>1.444216429345332E-3</v>
      </c>
      <c r="Z9">
        <v>1.444216429345332E-3</v>
      </c>
      <c r="AA9">
        <v>1.444216429345332E-3</v>
      </c>
      <c r="AB9">
        <v>1.444216429345332E-3</v>
      </c>
      <c r="AC9">
        <v>1.444216429345332E-3</v>
      </c>
      <c r="AD9">
        <v>1.444216429345332E-3</v>
      </c>
      <c r="AE9">
        <v>1.444216429345332E-3</v>
      </c>
      <c r="AF9">
        <v>1.444216429345332E-3</v>
      </c>
      <c r="AG9">
        <v>1.444216429345332E-3</v>
      </c>
      <c r="AH9">
        <v>1.444216429345332E-3</v>
      </c>
      <c r="AI9">
        <v>1.444216429345332E-3</v>
      </c>
      <c r="AJ9">
        <v>1.444216429345332E-3</v>
      </c>
      <c r="AK9">
        <v>1.444216429345332E-3</v>
      </c>
      <c r="AL9">
        <v>1.444216429345332E-3</v>
      </c>
      <c r="AM9">
        <v>1.444216429345332E-3</v>
      </c>
      <c r="AN9">
        <v>1.444216429345332E-3</v>
      </c>
      <c r="AO9">
        <v>1.444216429345332E-3</v>
      </c>
      <c r="AP9">
        <v>1.444216429345332E-3</v>
      </c>
      <c r="AQ9">
        <v>1.444216429345332E-3</v>
      </c>
      <c r="AR9">
        <v>1.444216429345332E-3</v>
      </c>
      <c r="AS9">
        <v>1.444216429345332E-3</v>
      </c>
      <c r="AT9">
        <v>1.444216429345332E-3</v>
      </c>
      <c r="AU9">
        <v>1.444216429345332E-3</v>
      </c>
      <c r="AV9">
        <v>1.444216429345332E-3</v>
      </c>
      <c r="AW9">
        <v>1.444216429345332E-3</v>
      </c>
      <c r="AX9">
        <v>1.444216429345332E-3</v>
      </c>
      <c r="AY9">
        <v>1.444216429345332E-3</v>
      </c>
      <c r="AZ9">
        <v>1.444216429345332E-3</v>
      </c>
      <c r="BA9">
        <v>1.444216429345332E-3</v>
      </c>
      <c r="BB9">
        <v>1.444216429345332E-3</v>
      </c>
      <c r="BC9">
        <v>1.444216429345332E-3</v>
      </c>
      <c r="BD9">
        <v>1.444216429345332E-3</v>
      </c>
      <c r="BE9">
        <v>1.444216429345332E-3</v>
      </c>
      <c r="BF9">
        <v>1.444216429345332E-3</v>
      </c>
      <c r="BG9">
        <v>1.444216429345332E-3</v>
      </c>
      <c r="BH9">
        <v>1.444216429345332E-3</v>
      </c>
      <c r="BI9">
        <v>1.444216429345332E-3</v>
      </c>
      <c r="BJ9">
        <v>1.444216429345332E-3</v>
      </c>
      <c r="BK9">
        <v>1.444216429345332E-3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506.97366906520352</v>
      </c>
      <c r="C10">
        <v>1.4406213049177475E-3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1.4406213049177475E-3</v>
      </c>
      <c r="R10">
        <v>1.4406213049177475E-3</v>
      </c>
      <c r="S10">
        <v>1.4406213049177475E-3</v>
      </c>
      <c r="T10">
        <v>1.4406213049177475E-3</v>
      </c>
      <c r="U10">
        <v>1.4406213049177475E-3</v>
      </c>
      <c r="V10">
        <v>1.4406213049177475E-3</v>
      </c>
      <c r="W10">
        <v>1.4406213049177475E-3</v>
      </c>
      <c r="X10">
        <v>1.4406213049177475E-3</v>
      </c>
      <c r="Y10">
        <v>1.4406213049177475E-3</v>
      </c>
      <c r="Z10">
        <v>1.4406213049177475E-3</v>
      </c>
      <c r="AA10">
        <v>1.4406213049177475E-3</v>
      </c>
      <c r="AB10">
        <v>1.4406213049177475E-3</v>
      </c>
      <c r="AC10">
        <v>1.4406213049177475E-3</v>
      </c>
      <c r="AD10">
        <v>1.4406213049177475E-3</v>
      </c>
      <c r="AE10">
        <v>1.4406213049177475E-3</v>
      </c>
      <c r="AF10">
        <v>1.4406213049177475E-3</v>
      </c>
      <c r="AG10">
        <v>1.4406213049177475E-3</v>
      </c>
      <c r="AH10">
        <v>1.4406213049177475E-3</v>
      </c>
      <c r="AI10">
        <v>1.4406213049177475E-3</v>
      </c>
      <c r="AJ10">
        <v>1.4406213049177475E-3</v>
      </c>
      <c r="AK10">
        <v>1.4406213049177475E-3</v>
      </c>
      <c r="AL10">
        <v>1.4406213049177475E-3</v>
      </c>
      <c r="AM10">
        <v>1.4406213049177475E-3</v>
      </c>
      <c r="AN10">
        <v>1.4406213049177475E-3</v>
      </c>
      <c r="AO10">
        <v>1.4406213049177475E-3</v>
      </c>
      <c r="AP10">
        <v>1.4406213049177475E-3</v>
      </c>
      <c r="AQ10">
        <v>1.4406213049177475E-3</v>
      </c>
      <c r="AR10">
        <v>1.4406213049177475E-3</v>
      </c>
      <c r="AS10">
        <v>1.4406213049177475E-3</v>
      </c>
      <c r="AT10">
        <v>1.4406213049177475E-3</v>
      </c>
      <c r="AU10">
        <v>1.4406213049177475E-3</v>
      </c>
      <c r="AV10">
        <v>1.4406213049177475E-3</v>
      </c>
      <c r="AW10">
        <v>1.4406213049177475E-3</v>
      </c>
      <c r="AX10">
        <v>1.4406213049177475E-3</v>
      </c>
      <c r="AY10">
        <v>1.4406213049177475E-3</v>
      </c>
      <c r="AZ10">
        <v>1.4406213049177475E-3</v>
      </c>
      <c r="BA10">
        <v>1.4406213049177475E-3</v>
      </c>
      <c r="BB10">
        <v>1.4406213049177475E-3</v>
      </c>
      <c r="BC10">
        <v>1.4406213049177475E-3</v>
      </c>
      <c r="BD10">
        <v>1.4406213049177475E-3</v>
      </c>
      <c r="BE10">
        <v>1.4406213049177475E-3</v>
      </c>
      <c r="BF10">
        <v>1.4406213049177475E-3</v>
      </c>
      <c r="BG10">
        <v>1.4406213049177475E-3</v>
      </c>
      <c r="BH10">
        <v>1.4406213049177475E-3</v>
      </c>
      <c r="BI10">
        <v>1.4406213049177475E-3</v>
      </c>
      <c r="BJ10">
        <v>1.4406213049177475E-3</v>
      </c>
      <c r="BK10">
        <v>1.4406213049177475E-3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1259</v>
      </c>
      <c r="B11">
        <v>446.25765610160443</v>
      </c>
      <c r="C11">
        <v>1.2680900924263677E-3</v>
      </c>
      <c r="D11">
        <v>40</v>
      </c>
      <c r="E11">
        <v>669.5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1.2680900924263677E-3</v>
      </c>
      <c r="R11">
        <v>1.2680900924263677E-3</v>
      </c>
      <c r="S11">
        <v>1.2680900924263677E-3</v>
      </c>
      <c r="T11">
        <v>1.2680900924263677E-3</v>
      </c>
      <c r="U11">
        <v>1.2680900924263677E-3</v>
      </c>
      <c r="V11">
        <v>1.2680900924263677E-3</v>
      </c>
      <c r="W11">
        <v>1.2680900924263677E-3</v>
      </c>
      <c r="X11">
        <v>1.2680900924263677E-3</v>
      </c>
      <c r="Y11">
        <v>1.2680900924263677E-3</v>
      </c>
      <c r="Z11">
        <v>1.2680900924263677E-3</v>
      </c>
      <c r="AA11">
        <v>1.2680900924263677E-3</v>
      </c>
      <c r="AB11">
        <v>1.2680900924263677E-3</v>
      </c>
      <c r="AC11">
        <v>1.2680900924263677E-3</v>
      </c>
      <c r="AD11">
        <v>1.2680900924263677E-3</v>
      </c>
      <c r="AE11">
        <v>1.2680900924263677E-3</v>
      </c>
      <c r="AF11">
        <v>1.2680900924263677E-3</v>
      </c>
      <c r="AG11">
        <v>1.2680900924263677E-3</v>
      </c>
      <c r="AH11">
        <v>1.2680900924263677E-3</v>
      </c>
      <c r="AI11">
        <v>1.2680900924263677E-3</v>
      </c>
      <c r="AJ11">
        <v>1.2680900924263677E-3</v>
      </c>
      <c r="AK11">
        <v>1.2680900924263677E-3</v>
      </c>
      <c r="AL11">
        <v>1.2680900924263677E-3</v>
      </c>
      <c r="AM11">
        <v>1.2680900924263677E-3</v>
      </c>
      <c r="AN11">
        <v>1.2680900924263677E-3</v>
      </c>
      <c r="AO11">
        <v>1.2680900924263677E-3</v>
      </c>
      <c r="AP11">
        <v>1.2680900924263677E-3</v>
      </c>
      <c r="AQ11">
        <v>1.2680900924263677E-3</v>
      </c>
      <c r="AR11">
        <v>1.2680900924263677E-3</v>
      </c>
      <c r="AS11">
        <v>1.2680900924263677E-3</v>
      </c>
      <c r="AT11">
        <v>1.2680900924263677E-3</v>
      </c>
      <c r="AU11">
        <v>1.2680900924263677E-3</v>
      </c>
      <c r="AV11">
        <v>1.2680900924263677E-3</v>
      </c>
      <c r="AW11">
        <v>1.2680900924263677E-3</v>
      </c>
      <c r="AX11">
        <v>1.2680900924263677E-3</v>
      </c>
      <c r="AY11">
        <v>1.2680900924263677E-3</v>
      </c>
      <c r="AZ11">
        <v>1.2680900924263677E-3</v>
      </c>
      <c r="BA11">
        <v>1.2680900924263677E-3</v>
      </c>
      <c r="BB11">
        <v>1.2680900924263677E-3</v>
      </c>
      <c r="BC11">
        <v>1.2680900924263677E-3</v>
      </c>
      <c r="BD11">
        <v>1.2680900924263677E-3</v>
      </c>
      <c r="BE11">
        <v>1.2680900924263677E-3</v>
      </c>
      <c r="BF11">
        <v>1.2680900924263677E-3</v>
      </c>
      <c r="BG11">
        <v>1.2680900924263677E-3</v>
      </c>
      <c r="BH11">
        <v>1.2680900924263677E-3</v>
      </c>
      <c r="BI11">
        <v>1.2680900924263677E-3</v>
      </c>
      <c r="BJ11">
        <v>1.2680900924263677E-3</v>
      </c>
      <c r="BK11">
        <v>1.2680900924263677E-3</v>
      </c>
      <c r="BL11">
        <v>1.2680900924263677E-3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628.48188533333337</v>
      </c>
      <c r="C12">
        <v>1.7859002331137356E-3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1.7859002331137356E-3</v>
      </c>
      <c r="Q12">
        <v>1.7859002331137356E-3</v>
      </c>
      <c r="R12">
        <v>1.7859002331137356E-3</v>
      </c>
      <c r="S12">
        <v>1.7859002331137356E-3</v>
      </c>
      <c r="T12">
        <v>1.7859002331137356E-3</v>
      </c>
      <c r="U12">
        <v>1.7859002331137356E-3</v>
      </c>
      <c r="V12">
        <v>1.7859002331137356E-3</v>
      </c>
      <c r="W12">
        <v>1.7859002331137356E-3</v>
      </c>
      <c r="X12">
        <v>1.7859002331137356E-3</v>
      </c>
      <c r="Y12">
        <v>1.7859002331137356E-3</v>
      </c>
      <c r="Z12">
        <v>1.7859002331137356E-3</v>
      </c>
      <c r="AA12">
        <v>1.7859002331137356E-3</v>
      </c>
      <c r="AB12">
        <v>1.7859002331137356E-3</v>
      </c>
      <c r="AC12">
        <v>1.7859002331137356E-3</v>
      </c>
      <c r="AD12">
        <v>1.7859002331137356E-3</v>
      </c>
      <c r="AE12">
        <v>1.7859002331137356E-3</v>
      </c>
      <c r="AF12">
        <v>1.7859002331137356E-3</v>
      </c>
      <c r="AG12">
        <v>1.7859002331137356E-3</v>
      </c>
      <c r="AH12">
        <v>1.7859002331137356E-3</v>
      </c>
      <c r="AI12">
        <v>1.7859002331137356E-3</v>
      </c>
      <c r="AJ12">
        <v>1.7859002331137356E-3</v>
      </c>
      <c r="AK12">
        <v>1.7859002331137356E-3</v>
      </c>
      <c r="AL12">
        <v>1.7859002331137356E-3</v>
      </c>
      <c r="AM12">
        <v>1.7859002331137356E-3</v>
      </c>
      <c r="AN12">
        <v>1.7859002331137356E-3</v>
      </c>
      <c r="AO12">
        <v>1.7859002331137356E-3</v>
      </c>
      <c r="AP12">
        <v>1.7859002331137356E-3</v>
      </c>
      <c r="AQ12">
        <v>1.7859002331137356E-3</v>
      </c>
      <c r="AR12">
        <v>1.7859002331137356E-3</v>
      </c>
      <c r="AS12">
        <v>1.7859002331137356E-3</v>
      </c>
      <c r="AT12">
        <v>1.7859002331137356E-3</v>
      </c>
      <c r="AU12">
        <v>1.7859002331137356E-3</v>
      </c>
      <c r="AV12">
        <v>1.7859002331137356E-3</v>
      </c>
      <c r="AW12">
        <v>1.7859002331137356E-3</v>
      </c>
      <c r="AX12">
        <v>1.7859002331137356E-3</v>
      </c>
      <c r="AY12">
        <v>1.7859002331137356E-3</v>
      </c>
      <c r="AZ12">
        <v>1.7859002331137356E-3</v>
      </c>
      <c r="BA12">
        <v>1.7859002331137356E-3</v>
      </c>
      <c r="BB12">
        <v>1.7859002331137356E-3</v>
      </c>
      <c r="BC12">
        <v>1.7859002331137356E-3</v>
      </c>
      <c r="BD12">
        <v>1.7859002331137356E-3</v>
      </c>
      <c r="BE12">
        <v>1.7859002331137356E-3</v>
      </c>
      <c r="BF12">
        <v>1.7859002331137356E-3</v>
      </c>
      <c r="BG12">
        <v>1.7859002331137356E-3</v>
      </c>
      <c r="BH12">
        <v>1.7859002331137356E-3</v>
      </c>
      <c r="BI12">
        <v>1.7859002331137356E-3</v>
      </c>
      <c r="BJ12">
        <v>1.7859002331137356E-3</v>
      </c>
      <c r="BK12">
        <v>1.7859002331137356E-3</v>
      </c>
      <c r="BL12">
        <v>1.7859002331137356E-3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662.01420796266666</v>
      </c>
      <c r="C13">
        <v>1.8811860069730879E-3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1.8811860069730879E-3</v>
      </c>
      <c r="Q13">
        <v>1.8811860069730879E-3</v>
      </c>
      <c r="R13">
        <v>1.8811860069730879E-3</v>
      </c>
      <c r="S13">
        <v>1.8811860069730879E-3</v>
      </c>
      <c r="T13">
        <v>1.8811860069730879E-3</v>
      </c>
      <c r="U13">
        <v>1.8811860069730879E-3</v>
      </c>
      <c r="V13">
        <v>1.8811860069730879E-3</v>
      </c>
      <c r="W13">
        <v>1.8811860069730879E-3</v>
      </c>
      <c r="X13">
        <v>1.8811860069730879E-3</v>
      </c>
      <c r="Y13">
        <v>1.8811860069730879E-3</v>
      </c>
      <c r="Z13">
        <v>1.8811860069730879E-3</v>
      </c>
      <c r="AA13">
        <v>1.8811860069730879E-3</v>
      </c>
      <c r="AB13">
        <v>1.8811860069730879E-3</v>
      </c>
      <c r="AC13">
        <v>1.8811860069730879E-3</v>
      </c>
      <c r="AD13">
        <v>1.8811860069730879E-3</v>
      </c>
      <c r="AE13">
        <v>1.8811860069730879E-3</v>
      </c>
      <c r="AF13">
        <v>1.8811860069730879E-3</v>
      </c>
      <c r="AG13">
        <v>1.8811860069730879E-3</v>
      </c>
      <c r="AH13">
        <v>1.8811860069730879E-3</v>
      </c>
      <c r="AI13">
        <v>1.8811860069730879E-3</v>
      </c>
      <c r="AJ13">
        <v>1.8811860069730879E-3</v>
      </c>
      <c r="AK13">
        <v>1.8811860069730879E-3</v>
      </c>
      <c r="AL13">
        <v>1.8811860069730879E-3</v>
      </c>
      <c r="AM13">
        <v>1.8811860069730879E-3</v>
      </c>
      <c r="AN13">
        <v>1.8811860069730879E-3</v>
      </c>
      <c r="AO13">
        <v>1.8811860069730879E-3</v>
      </c>
      <c r="AP13">
        <v>1.8811860069730879E-3</v>
      </c>
      <c r="AQ13">
        <v>1.8811860069730879E-3</v>
      </c>
      <c r="AR13">
        <v>1.8811860069730879E-3</v>
      </c>
      <c r="AS13">
        <v>1.8811860069730879E-3</v>
      </c>
      <c r="AT13">
        <v>1.8811860069730879E-3</v>
      </c>
      <c r="AU13">
        <v>1.8811860069730879E-3</v>
      </c>
      <c r="AV13">
        <v>1.8811860069730879E-3</v>
      </c>
      <c r="AW13">
        <v>1.8811860069730879E-3</v>
      </c>
      <c r="AX13">
        <v>1.8811860069730879E-3</v>
      </c>
      <c r="AY13">
        <v>1.8811860069730879E-3</v>
      </c>
      <c r="AZ13">
        <v>1.8811860069730879E-3</v>
      </c>
      <c r="BA13">
        <v>1.8811860069730879E-3</v>
      </c>
      <c r="BB13">
        <v>1.8811860069730879E-3</v>
      </c>
      <c r="BC13">
        <v>1.8811860069730879E-3</v>
      </c>
      <c r="BD13">
        <v>1.8811860069730879E-3</v>
      </c>
      <c r="BE13">
        <v>1.8811860069730879E-3</v>
      </c>
      <c r="BF13">
        <v>1.8811860069730879E-3</v>
      </c>
      <c r="BG13">
        <v>1.8811860069730879E-3</v>
      </c>
      <c r="BH13">
        <v>1.8811860069730879E-3</v>
      </c>
      <c r="BI13">
        <v>1.8811860069730879E-3</v>
      </c>
      <c r="BJ13">
        <v>1.8811860069730879E-3</v>
      </c>
      <c r="BK13">
        <v>1.8811860069730879E-3</v>
      </c>
      <c r="BL13">
        <v>1.8811860069730879E-3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1349</v>
      </c>
      <c r="B14">
        <v>656.14287659959234</v>
      </c>
      <c r="C14">
        <v>1.8645019747126495E-3</v>
      </c>
      <c r="D14">
        <v>10</v>
      </c>
      <c r="E14">
        <v>684.5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1.8645019747126495E-3</v>
      </c>
      <c r="P14">
        <v>1.8645019747126495E-3</v>
      </c>
      <c r="Q14">
        <v>1.8645019747126495E-3</v>
      </c>
      <c r="R14">
        <v>1.8645019747126495E-3</v>
      </c>
      <c r="S14">
        <v>1.8645019747126495E-3</v>
      </c>
      <c r="T14">
        <v>1.8645019747126495E-3</v>
      </c>
      <c r="U14">
        <v>1.8645019747126495E-3</v>
      </c>
      <c r="V14">
        <v>1.8645019747126495E-3</v>
      </c>
      <c r="W14">
        <v>1.8645019747126495E-3</v>
      </c>
      <c r="X14">
        <v>1.8645019747126495E-3</v>
      </c>
      <c r="Y14">
        <v>1.8645019747126495E-3</v>
      </c>
      <c r="Z14">
        <v>1.8645019747126495E-3</v>
      </c>
      <c r="AA14">
        <v>1.8645019747126495E-3</v>
      </c>
      <c r="AB14">
        <v>1.8645019747126495E-3</v>
      </c>
      <c r="AC14">
        <v>1.8645019747126495E-3</v>
      </c>
      <c r="AD14">
        <v>1.8645019747126495E-3</v>
      </c>
      <c r="AE14">
        <v>1.8645019747126495E-3</v>
      </c>
      <c r="AF14">
        <v>1.8645019747126495E-3</v>
      </c>
      <c r="AG14">
        <v>1.8645019747126495E-3</v>
      </c>
      <c r="AH14">
        <v>1.8645019747126495E-3</v>
      </c>
      <c r="AI14">
        <v>1.8645019747126495E-3</v>
      </c>
      <c r="AJ14">
        <v>1.8645019747126495E-3</v>
      </c>
      <c r="AK14">
        <v>1.8645019747126495E-3</v>
      </c>
      <c r="AL14">
        <v>1.8645019747126495E-3</v>
      </c>
      <c r="AM14">
        <v>1.8645019747126495E-3</v>
      </c>
      <c r="AN14">
        <v>1.8645019747126495E-3</v>
      </c>
      <c r="AO14">
        <v>1.8645019747126495E-3</v>
      </c>
      <c r="AP14">
        <v>1.8645019747126495E-3</v>
      </c>
      <c r="AQ14">
        <v>1.8645019747126495E-3</v>
      </c>
      <c r="AR14">
        <v>1.8645019747126495E-3</v>
      </c>
      <c r="AS14">
        <v>1.8645019747126495E-3</v>
      </c>
      <c r="AT14">
        <v>1.8645019747126495E-3</v>
      </c>
      <c r="AU14">
        <v>1.8645019747126495E-3</v>
      </c>
      <c r="AV14">
        <v>1.8645019747126495E-3</v>
      </c>
      <c r="AW14">
        <v>1.8645019747126495E-3</v>
      </c>
      <c r="AX14">
        <v>1.8645019747126495E-3</v>
      </c>
      <c r="AY14">
        <v>1.8645019747126495E-3</v>
      </c>
      <c r="AZ14">
        <v>1.8645019747126495E-3</v>
      </c>
      <c r="BA14">
        <v>1.8645019747126495E-3</v>
      </c>
      <c r="BB14">
        <v>1.8645019747126495E-3</v>
      </c>
      <c r="BC14">
        <v>1.8645019747126495E-3</v>
      </c>
      <c r="BD14">
        <v>1.8645019747126495E-3</v>
      </c>
      <c r="BE14">
        <v>1.8645019747126495E-3</v>
      </c>
      <c r="BF14">
        <v>1.8645019747126495E-3</v>
      </c>
      <c r="BG14">
        <v>1.8645019747126495E-3</v>
      </c>
      <c r="BH14">
        <v>1.8645019747126495E-3</v>
      </c>
      <c r="BI14">
        <v>1.8645019747126495E-3</v>
      </c>
      <c r="BJ14">
        <v>1.8645019747126495E-3</v>
      </c>
      <c r="BK14">
        <v>1.8645019747126495E-3</v>
      </c>
      <c r="BL14">
        <v>1.8645019747126495E-3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1459</v>
      </c>
      <c r="B15">
        <v>625.21149261620292</v>
      </c>
      <c r="C15">
        <v>1.7766070533862101E-3</v>
      </c>
      <c r="D15">
        <v>0</v>
      </c>
      <c r="E15">
        <v>729.5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1.7766070533862101E-3</v>
      </c>
      <c r="M15">
        <v>1.7766070533862101E-3</v>
      </c>
      <c r="N15">
        <v>1.7766070533862101E-3</v>
      </c>
      <c r="O15">
        <v>1.7766070533862101E-3</v>
      </c>
      <c r="P15">
        <v>1.7766070533862101E-3</v>
      </c>
      <c r="Q15">
        <v>1.7766070533862101E-3</v>
      </c>
      <c r="R15">
        <v>1.7766070533862101E-3</v>
      </c>
      <c r="S15">
        <v>1.7766070533862101E-3</v>
      </c>
      <c r="T15">
        <v>1.7766070533862101E-3</v>
      </c>
      <c r="U15">
        <v>1.7766070533862101E-3</v>
      </c>
      <c r="V15">
        <v>1.7766070533862101E-3</v>
      </c>
      <c r="W15">
        <v>1.7766070533862101E-3</v>
      </c>
      <c r="X15">
        <v>1.7766070533862101E-3</v>
      </c>
      <c r="Y15">
        <v>1.7766070533862101E-3</v>
      </c>
      <c r="Z15">
        <v>1.7766070533862101E-3</v>
      </c>
      <c r="AA15">
        <v>1.7766070533862101E-3</v>
      </c>
      <c r="AB15">
        <v>1.7766070533862101E-3</v>
      </c>
      <c r="AC15">
        <v>1.7766070533862101E-3</v>
      </c>
      <c r="AD15">
        <v>1.7766070533862101E-3</v>
      </c>
      <c r="AE15">
        <v>1.7766070533862101E-3</v>
      </c>
      <c r="AF15">
        <v>1.7766070533862101E-3</v>
      </c>
      <c r="AG15">
        <v>1.7766070533862101E-3</v>
      </c>
      <c r="AH15">
        <v>1.7766070533862101E-3</v>
      </c>
      <c r="AI15">
        <v>1.7766070533862101E-3</v>
      </c>
      <c r="AJ15">
        <v>1.7766070533862101E-3</v>
      </c>
      <c r="AK15">
        <v>1.7766070533862101E-3</v>
      </c>
      <c r="AL15">
        <v>1.7766070533862101E-3</v>
      </c>
      <c r="AM15">
        <v>1.7766070533862101E-3</v>
      </c>
      <c r="AN15">
        <v>1.7766070533862101E-3</v>
      </c>
      <c r="AO15">
        <v>1.7766070533862101E-3</v>
      </c>
      <c r="AP15">
        <v>1.7766070533862101E-3</v>
      </c>
      <c r="AQ15">
        <v>1.7766070533862101E-3</v>
      </c>
      <c r="AR15">
        <v>1.7766070533862101E-3</v>
      </c>
      <c r="AS15">
        <v>1.7766070533862101E-3</v>
      </c>
      <c r="AT15">
        <v>1.7766070533862101E-3</v>
      </c>
      <c r="AU15">
        <v>1.7766070533862101E-3</v>
      </c>
      <c r="AV15">
        <v>1.7766070533862101E-3</v>
      </c>
      <c r="AW15">
        <v>1.7766070533862101E-3</v>
      </c>
      <c r="AX15">
        <v>1.7766070533862101E-3</v>
      </c>
      <c r="AY15">
        <v>1.7766070533862101E-3</v>
      </c>
      <c r="AZ15">
        <v>1.7766070533862101E-3</v>
      </c>
      <c r="BA15">
        <v>1.7766070533862101E-3</v>
      </c>
      <c r="BB15">
        <v>1.7766070533862101E-3</v>
      </c>
      <c r="BC15">
        <v>1.7766070533862101E-3</v>
      </c>
      <c r="BD15">
        <v>1.7766070533862101E-3</v>
      </c>
      <c r="BE15">
        <v>1.7766070533862101E-3</v>
      </c>
      <c r="BF15">
        <v>1.7766070533862101E-3</v>
      </c>
      <c r="BG15">
        <v>1.7766070533862101E-3</v>
      </c>
      <c r="BH15">
        <v>1.7766070533862101E-3</v>
      </c>
      <c r="BI15">
        <v>1.7766070533862101E-3</v>
      </c>
      <c r="BJ15">
        <v>1.7766070533862101E-3</v>
      </c>
      <c r="BK15">
        <v>1.7766070533862101E-3</v>
      </c>
      <c r="BL15">
        <v>1.7766070533862101E-3</v>
      </c>
      <c r="BM15">
        <v>1.7766070533862101E-3</v>
      </c>
      <c r="BN15">
        <v>1.7766070533862101E-3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1459</v>
      </c>
      <c r="B16">
        <v>706.330067888965</v>
      </c>
      <c r="C16">
        <v>2.007114385212718E-3</v>
      </c>
      <c r="D16">
        <v>-10</v>
      </c>
      <c r="E16">
        <v>719.5</v>
      </c>
      <c r="F16">
        <v>-739.5</v>
      </c>
      <c r="G16">
        <v>0</v>
      </c>
      <c r="H16">
        <v>0</v>
      </c>
      <c r="I16">
        <v>0</v>
      </c>
      <c r="J16">
        <v>0</v>
      </c>
      <c r="K16">
        <v>0</v>
      </c>
      <c r="L16">
        <v>2.007114385212718E-3</v>
      </c>
      <c r="M16">
        <v>2.007114385212718E-3</v>
      </c>
      <c r="N16">
        <v>2.007114385212718E-3</v>
      </c>
      <c r="O16">
        <v>2.007114385212718E-3</v>
      </c>
      <c r="P16">
        <v>2.007114385212718E-3</v>
      </c>
      <c r="Q16">
        <v>2.007114385212718E-3</v>
      </c>
      <c r="R16">
        <v>2.007114385212718E-3</v>
      </c>
      <c r="S16">
        <v>2.007114385212718E-3</v>
      </c>
      <c r="T16">
        <v>2.007114385212718E-3</v>
      </c>
      <c r="U16">
        <v>2.007114385212718E-3</v>
      </c>
      <c r="V16">
        <v>2.007114385212718E-3</v>
      </c>
      <c r="W16">
        <v>2.007114385212718E-3</v>
      </c>
      <c r="X16">
        <v>2.007114385212718E-3</v>
      </c>
      <c r="Y16">
        <v>2.007114385212718E-3</v>
      </c>
      <c r="Z16">
        <v>2.007114385212718E-3</v>
      </c>
      <c r="AA16">
        <v>2.007114385212718E-3</v>
      </c>
      <c r="AB16">
        <v>2.007114385212718E-3</v>
      </c>
      <c r="AC16">
        <v>2.007114385212718E-3</v>
      </c>
      <c r="AD16">
        <v>2.007114385212718E-3</v>
      </c>
      <c r="AE16">
        <v>2.007114385212718E-3</v>
      </c>
      <c r="AF16">
        <v>2.007114385212718E-3</v>
      </c>
      <c r="AG16">
        <v>2.007114385212718E-3</v>
      </c>
      <c r="AH16">
        <v>2.007114385212718E-3</v>
      </c>
      <c r="AI16">
        <v>2.007114385212718E-3</v>
      </c>
      <c r="AJ16">
        <v>2.007114385212718E-3</v>
      </c>
      <c r="AK16">
        <v>2.007114385212718E-3</v>
      </c>
      <c r="AL16">
        <v>2.007114385212718E-3</v>
      </c>
      <c r="AM16">
        <v>2.007114385212718E-3</v>
      </c>
      <c r="AN16">
        <v>2.007114385212718E-3</v>
      </c>
      <c r="AO16">
        <v>2.007114385212718E-3</v>
      </c>
      <c r="AP16">
        <v>2.007114385212718E-3</v>
      </c>
      <c r="AQ16">
        <v>2.007114385212718E-3</v>
      </c>
      <c r="AR16">
        <v>2.007114385212718E-3</v>
      </c>
      <c r="AS16">
        <v>2.007114385212718E-3</v>
      </c>
      <c r="AT16">
        <v>2.007114385212718E-3</v>
      </c>
      <c r="AU16">
        <v>2.007114385212718E-3</v>
      </c>
      <c r="AV16">
        <v>2.007114385212718E-3</v>
      </c>
      <c r="AW16">
        <v>2.007114385212718E-3</v>
      </c>
      <c r="AX16">
        <v>2.007114385212718E-3</v>
      </c>
      <c r="AY16">
        <v>2.007114385212718E-3</v>
      </c>
      <c r="AZ16">
        <v>2.007114385212718E-3</v>
      </c>
      <c r="BA16">
        <v>2.007114385212718E-3</v>
      </c>
      <c r="BB16">
        <v>2.007114385212718E-3</v>
      </c>
      <c r="BC16">
        <v>2.007114385212718E-3</v>
      </c>
      <c r="BD16">
        <v>2.007114385212718E-3</v>
      </c>
      <c r="BE16">
        <v>2.007114385212718E-3</v>
      </c>
      <c r="BF16">
        <v>2.007114385212718E-3</v>
      </c>
      <c r="BG16">
        <v>2.007114385212718E-3</v>
      </c>
      <c r="BH16">
        <v>2.007114385212718E-3</v>
      </c>
      <c r="BI16">
        <v>2.007114385212718E-3</v>
      </c>
      <c r="BJ16">
        <v>2.007114385212718E-3</v>
      </c>
      <c r="BK16">
        <v>2.007114385212718E-3</v>
      </c>
      <c r="BL16">
        <v>2.007114385212718E-3</v>
      </c>
      <c r="BM16">
        <v>2.007114385212718E-3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1459</v>
      </c>
      <c r="B17">
        <v>670.96487214524336</v>
      </c>
      <c r="C17">
        <v>1.9066203012991819E-3</v>
      </c>
      <c r="D17">
        <v>-20</v>
      </c>
      <c r="E17">
        <v>709.5</v>
      </c>
      <c r="F17">
        <v>-749.5</v>
      </c>
      <c r="G17">
        <v>0</v>
      </c>
      <c r="H17">
        <v>0</v>
      </c>
      <c r="I17">
        <v>0</v>
      </c>
      <c r="J17">
        <v>0</v>
      </c>
      <c r="K17">
        <v>1.9066203012991819E-3</v>
      </c>
      <c r="L17">
        <v>1.9066203012991819E-3</v>
      </c>
      <c r="M17">
        <v>1.9066203012991819E-3</v>
      </c>
      <c r="N17">
        <v>1.9066203012991819E-3</v>
      </c>
      <c r="O17">
        <v>1.9066203012991819E-3</v>
      </c>
      <c r="P17">
        <v>1.9066203012991819E-3</v>
      </c>
      <c r="Q17">
        <v>1.9066203012991819E-3</v>
      </c>
      <c r="R17">
        <v>1.9066203012991819E-3</v>
      </c>
      <c r="S17">
        <v>1.9066203012991819E-3</v>
      </c>
      <c r="T17">
        <v>1.9066203012991819E-3</v>
      </c>
      <c r="U17">
        <v>1.9066203012991819E-3</v>
      </c>
      <c r="V17">
        <v>1.9066203012991819E-3</v>
      </c>
      <c r="W17">
        <v>1.9066203012991819E-3</v>
      </c>
      <c r="X17">
        <v>1.9066203012991819E-3</v>
      </c>
      <c r="Y17">
        <v>1.9066203012991819E-3</v>
      </c>
      <c r="Z17">
        <v>1.9066203012991819E-3</v>
      </c>
      <c r="AA17">
        <v>1.9066203012991819E-3</v>
      </c>
      <c r="AB17">
        <v>1.9066203012991819E-3</v>
      </c>
      <c r="AC17">
        <v>1.9066203012991819E-3</v>
      </c>
      <c r="AD17">
        <v>1.9066203012991819E-3</v>
      </c>
      <c r="AE17">
        <v>1.9066203012991819E-3</v>
      </c>
      <c r="AF17">
        <v>1.9066203012991819E-3</v>
      </c>
      <c r="AG17">
        <v>1.9066203012991819E-3</v>
      </c>
      <c r="AH17">
        <v>1.9066203012991819E-3</v>
      </c>
      <c r="AI17">
        <v>1.9066203012991819E-3</v>
      </c>
      <c r="AJ17">
        <v>1.9066203012991819E-3</v>
      </c>
      <c r="AK17">
        <v>1.9066203012991819E-3</v>
      </c>
      <c r="AL17">
        <v>1.9066203012991819E-3</v>
      </c>
      <c r="AM17">
        <v>1.9066203012991819E-3</v>
      </c>
      <c r="AN17">
        <v>1.9066203012991819E-3</v>
      </c>
      <c r="AO17">
        <v>1.9066203012991819E-3</v>
      </c>
      <c r="AP17">
        <v>1.9066203012991819E-3</v>
      </c>
      <c r="AQ17">
        <v>1.9066203012991819E-3</v>
      </c>
      <c r="AR17">
        <v>1.9066203012991819E-3</v>
      </c>
      <c r="AS17">
        <v>1.9066203012991819E-3</v>
      </c>
      <c r="AT17">
        <v>1.9066203012991819E-3</v>
      </c>
      <c r="AU17">
        <v>1.9066203012991819E-3</v>
      </c>
      <c r="AV17">
        <v>1.9066203012991819E-3</v>
      </c>
      <c r="AW17">
        <v>1.9066203012991819E-3</v>
      </c>
      <c r="AX17">
        <v>1.9066203012991819E-3</v>
      </c>
      <c r="AY17">
        <v>1.9066203012991819E-3</v>
      </c>
      <c r="AZ17">
        <v>1.9066203012991819E-3</v>
      </c>
      <c r="BA17">
        <v>1.9066203012991819E-3</v>
      </c>
      <c r="BB17">
        <v>1.9066203012991819E-3</v>
      </c>
      <c r="BC17">
        <v>1.9066203012991819E-3</v>
      </c>
      <c r="BD17">
        <v>1.9066203012991819E-3</v>
      </c>
      <c r="BE17">
        <v>1.9066203012991819E-3</v>
      </c>
      <c r="BF17">
        <v>1.9066203012991819E-3</v>
      </c>
      <c r="BG17">
        <v>1.9066203012991819E-3</v>
      </c>
      <c r="BH17">
        <v>1.9066203012991819E-3</v>
      </c>
      <c r="BI17">
        <v>1.9066203012991819E-3</v>
      </c>
      <c r="BJ17">
        <v>1.9066203012991819E-3</v>
      </c>
      <c r="BK17">
        <v>1.9066203012991819E-3</v>
      </c>
      <c r="BL17">
        <v>1.9066203012991819E-3</v>
      </c>
      <c r="BM17">
        <v>1.9066203012991819E-3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1459</v>
      </c>
      <c r="B18">
        <v>663.81010852638781</v>
      </c>
      <c r="C18">
        <v>1.8862892554679868E-3</v>
      </c>
      <c r="D18">
        <v>-30</v>
      </c>
      <c r="E18">
        <v>699.5</v>
      </c>
      <c r="F18">
        <v>-759.5</v>
      </c>
      <c r="G18">
        <v>0</v>
      </c>
      <c r="H18">
        <v>0</v>
      </c>
      <c r="I18">
        <v>0</v>
      </c>
      <c r="J18">
        <v>0</v>
      </c>
      <c r="K18">
        <v>1.8862892554679868E-3</v>
      </c>
      <c r="L18">
        <v>1.8862892554679868E-3</v>
      </c>
      <c r="M18">
        <v>1.8862892554679868E-3</v>
      </c>
      <c r="N18">
        <v>1.8862892554679868E-3</v>
      </c>
      <c r="O18">
        <v>1.8862892554679868E-3</v>
      </c>
      <c r="P18">
        <v>1.8862892554679868E-3</v>
      </c>
      <c r="Q18">
        <v>1.8862892554679868E-3</v>
      </c>
      <c r="R18">
        <v>1.8862892554679868E-3</v>
      </c>
      <c r="S18">
        <v>1.8862892554679868E-3</v>
      </c>
      <c r="T18">
        <v>1.8862892554679868E-3</v>
      </c>
      <c r="U18">
        <v>1.8862892554679868E-3</v>
      </c>
      <c r="V18">
        <v>1.8862892554679868E-3</v>
      </c>
      <c r="W18">
        <v>1.8862892554679868E-3</v>
      </c>
      <c r="X18">
        <v>1.8862892554679868E-3</v>
      </c>
      <c r="Y18">
        <v>1.8862892554679868E-3</v>
      </c>
      <c r="Z18">
        <v>1.8862892554679868E-3</v>
      </c>
      <c r="AA18">
        <v>1.8862892554679868E-3</v>
      </c>
      <c r="AB18">
        <v>1.8862892554679868E-3</v>
      </c>
      <c r="AC18">
        <v>1.8862892554679868E-3</v>
      </c>
      <c r="AD18">
        <v>1.8862892554679868E-3</v>
      </c>
      <c r="AE18">
        <v>1.8862892554679868E-3</v>
      </c>
      <c r="AF18">
        <v>1.8862892554679868E-3</v>
      </c>
      <c r="AG18">
        <v>1.8862892554679868E-3</v>
      </c>
      <c r="AH18">
        <v>1.8862892554679868E-3</v>
      </c>
      <c r="AI18">
        <v>1.8862892554679868E-3</v>
      </c>
      <c r="AJ18">
        <v>1.8862892554679868E-3</v>
      </c>
      <c r="AK18">
        <v>1.8862892554679868E-3</v>
      </c>
      <c r="AL18">
        <v>1.8862892554679868E-3</v>
      </c>
      <c r="AM18">
        <v>1.8862892554679868E-3</v>
      </c>
      <c r="AN18">
        <v>1.8862892554679868E-3</v>
      </c>
      <c r="AO18">
        <v>1.8862892554679868E-3</v>
      </c>
      <c r="AP18">
        <v>1.8862892554679868E-3</v>
      </c>
      <c r="AQ18">
        <v>1.8862892554679868E-3</v>
      </c>
      <c r="AR18">
        <v>1.8862892554679868E-3</v>
      </c>
      <c r="AS18">
        <v>1.8862892554679868E-3</v>
      </c>
      <c r="AT18">
        <v>1.8862892554679868E-3</v>
      </c>
      <c r="AU18">
        <v>1.8862892554679868E-3</v>
      </c>
      <c r="AV18">
        <v>1.8862892554679868E-3</v>
      </c>
      <c r="AW18">
        <v>1.8862892554679868E-3</v>
      </c>
      <c r="AX18">
        <v>1.8862892554679868E-3</v>
      </c>
      <c r="AY18">
        <v>1.8862892554679868E-3</v>
      </c>
      <c r="AZ18">
        <v>1.8862892554679868E-3</v>
      </c>
      <c r="BA18">
        <v>1.8862892554679868E-3</v>
      </c>
      <c r="BB18">
        <v>1.8862892554679868E-3</v>
      </c>
      <c r="BC18">
        <v>1.8862892554679868E-3</v>
      </c>
      <c r="BD18">
        <v>1.8862892554679868E-3</v>
      </c>
      <c r="BE18">
        <v>1.8862892554679868E-3</v>
      </c>
      <c r="BF18">
        <v>1.8862892554679868E-3</v>
      </c>
      <c r="BG18">
        <v>1.8862892554679868E-3</v>
      </c>
      <c r="BH18">
        <v>1.8862892554679868E-3</v>
      </c>
      <c r="BI18">
        <v>1.8862892554679868E-3</v>
      </c>
      <c r="BJ18">
        <v>1.8862892554679868E-3</v>
      </c>
      <c r="BK18">
        <v>1.8862892554679868E-3</v>
      </c>
      <c r="BL18">
        <v>1.8862892554679868E-3</v>
      </c>
      <c r="BM18">
        <v>1.8862892554679868E-3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1459</v>
      </c>
      <c r="B19">
        <v>633.74955584662098</v>
      </c>
      <c r="C19">
        <v>1.8008688968368868E-3</v>
      </c>
      <c r="D19">
        <v>-40</v>
      </c>
      <c r="E19">
        <v>689.5</v>
      </c>
      <c r="F19">
        <v>-769.5</v>
      </c>
      <c r="G19">
        <v>0</v>
      </c>
      <c r="H19">
        <v>0</v>
      </c>
      <c r="I19">
        <v>0</v>
      </c>
      <c r="J19">
        <v>0</v>
      </c>
      <c r="K19">
        <v>1.8008688968368868E-3</v>
      </c>
      <c r="L19">
        <v>1.8008688968368868E-3</v>
      </c>
      <c r="M19">
        <v>1.8008688968368868E-3</v>
      </c>
      <c r="N19">
        <v>1.8008688968368868E-3</v>
      </c>
      <c r="O19">
        <v>1.8008688968368868E-3</v>
      </c>
      <c r="P19">
        <v>1.8008688968368868E-3</v>
      </c>
      <c r="Q19">
        <v>1.8008688968368868E-3</v>
      </c>
      <c r="R19">
        <v>1.8008688968368868E-3</v>
      </c>
      <c r="S19">
        <v>1.8008688968368868E-3</v>
      </c>
      <c r="T19">
        <v>1.8008688968368868E-3</v>
      </c>
      <c r="U19">
        <v>1.8008688968368868E-3</v>
      </c>
      <c r="V19">
        <v>1.8008688968368868E-3</v>
      </c>
      <c r="W19">
        <v>1.8008688968368868E-3</v>
      </c>
      <c r="X19">
        <v>1.8008688968368868E-3</v>
      </c>
      <c r="Y19">
        <v>1.8008688968368868E-3</v>
      </c>
      <c r="Z19">
        <v>1.8008688968368868E-3</v>
      </c>
      <c r="AA19">
        <v>1.8008688968368868E-3</v>
      </c>
      <c r="AB19">
        <v>1.8008688968368868E-3</v>
      </c>
      <c r="AC19">
        <v>1.8008688968368868E-3</v>
      </c>
      <c r="AD19">
        <v>1.8008688968368868E-3</v>
      </c>
      <c r="AE19">
        <v>1.8008688968368868E-3</v>
      </c>
      <c r="AF19">
        <v>1.8008688968368868E-3</v>
      </c>
      <c r="AG19">
        <v>1.8008688968368868E-3</v>
      </c>
      <c r="AH19">
        <v>1.8008688968368868E-3</v>
      </c>
      <c r="AI19">
        <v>1.8008688968368868E-3</v>
      </c>
      <c r="AJ19">
        <v>1.8008688968368868E-3</v>
      </c>
      <c r="AK19">
        <v>1.8008688968368868E-3</v>
      </c>
      <c r="AL19">
        <v>1.8008688968368868E-3</v>
      </c>
      <c r="AM19">
        <v>1.8008688968368868E-3</v>
      </c>
      <c r="AN19">
        <v>1.8008688968368868E-3</v>
      </c>
      <c r="AO19">
        <v>1.8008688968368868E-3</v>
      </c>
      <c r="AP19">
        <v>1.8008688968368868E-3</v>
      </c>
      <c r="AQ19">
        <v>1.8008688968368868E-3</v>
      </c>
      <c r="AR19">
        <v>1.8008688968368868E-3</v>
      </c>
      <c r="AS19">
        <v>1.8008688968368868E-3</v>
      </c>
      <c r="AT19">
        <v>1.8008688968368868E-3</v>
      </c>
      <c r="AU19">
        <v>1.8008688968368868E-3</v>
      </c>
      <c r="AV19">
        <v>1.8008688968368868E-3</v>
      </c>
      <c r="AW19">
        <v>1.8008688968368868E-3</v>
      </c>
      <c r="AX19">
        <v>1.8008688968368868E-3</v>
      </c>
      <c r="AY19">
        <v>1.8008688968368868E-3</v>
      </c>
      <c r="AZ19">
        <v>1.8008688968368868E-3</v>
      </c>
      <c r="BA19">
        <v>1.8008688968368868E-3</v>
      </c>
      <c r="BB19">
        <v>1.8008688968368868E-3</v>
      </c>
      <c r="BC19">
        <v>1.8008688968368868E-3</v>
      </c>
      <c r="BD19">
        <v>1.8008688968368868E-3</v>
      </c>
      <c r="BE19">
        <v>1.8008688968368868E-3</v>
      </c>
      <c r="BF19">
        <v>1.8008688968368868E-3</v>
      </c>
      <c r="BG19">
        <v>1.8008688968368868E-3</v>
      </c>
      <c r="BH19">
        <v>1.8008688968368868E-3</v>
      </c>
      <c r="BI19">
        <v>1.8008688968368868E-3</v>
      </c>
      <c r="BJ19">
        <v>1.8008688968368868E-3</v>
      </c>
      <c r="BK19">
        <v>1.8008688968368868E-3</v>
      </c>
      <c r="BL19">
        <v>1.8008688968368868E-3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1459</v>
      </c>
      <c r="B20">
        <v>622.81508921995885</v>
      </c>
      <c r="C20">
        <v>1.769797410206571E-3</v>
      </c>
      <c r="D20">
        <v>-30</v>
      </c>
      <c r="E20">
        <v>699.5</v>
      </c>
      <c r="F20">
        <v>-759.5</v>
      </c>
      <c r="G20">
        <v>0</v>
      </c>
      <c r="H20">
        <v>0</v>
      </c>
      <c r="I20">
        <v>0</v>
      </c>
      <c r="J20">
        <v>0</v>
      </c>
      <c r="K20">
        <v>1.769797410206571E-3</v>
      </c>
      <c r="L20">
        <v>1.769797410206571E-3</v>
      </c>
      <c r="M20">
        <v>1.769797410206571E-3</v>
      </c>
      <c r="N20">
        <v>1.769797410206571E-3</v>
      </c>
      <c r="O20">
        <v>1.769797410206571E-3</v>
      </c>
      <c r="P20">
        <v>1.769797410206571E-3</v>
      </c>
      <c r="Q20">
        <v>1.769797410206571E-3</v>
      </c>
      <c r="R20">
        <v>1.769797410206571E-3</v>
      </c>
      <c r="S20">
        <v>1.769797410206571E-3</v>
      </c>
      <c r="T20">
        <v>1.769797410206571E-3</v>
      </c>
      <c r="U20">
        <v>1.769797410206571E-3</v>
      </c>
      <c r="V20">
        <v>1.769797410206571E-3</v>
      </c>
      <c r="W20">
        <v>1.769797410206571E-3</v>
      </c>
      <c r="X20">
        <v>1.769797410206571E-3</v>
      </c>
      <c r="Y20">
        <v>1.769797410206571E-3</v>
      </c>
      <c r="Z20">
        <v>1.769797410206571E-3</v>
      </c>
      <c r="AA20">
        <v>1.769797410206571E-3</v>
      </c>
      <c r="AB20">
        <v>1.769797410206571E-3</v>
      </c>
      <c r="AC20">
        <v>1.769797410206571E-3</v>
      </c>
      <c r="AD20">
        <v>1.769797410206571E-3</v>
      </c>
      <c r="AE20">
        <v>1.769797410206571E-3</v>
      </c>
      <c r="AF20">
        <v>1.769797410206571E-3</v>
      </c>
      <c r="AG20">
        <v>1.769797410206571E-3</v>
      </c>
      <c r="AH20">
        <v>1.769797410206571E-3</v>
      </c>
      <c r="AI20">
        <v>1.769797410206571E-3</v>
      </c>
      <c r="AJ20">
        <v>1.769797410206571E-3</v>
      </c>
      <c r="AK20">
        <v>1.769797410206571E-3</v>
      </c>
      <c r="AL20">
        <v>1.769797410206571E-3</v>
      </c>
      <c r="AM20">
        <v>1.769797410206571E-3</v>
      </c>
      <c r="AN20">
        <v>1.769797410206571E-3</v>
      </c>
      <c r="AO20">
        <v>1.769797410206571E-3</v>
      </c>
      <c r="AP20">
        <v>1.769797410206571E-3</v>
      </c>
      <c r="AQ20">
        <v>1.769797410206571E-3</v>
      </c>
      <c r="AR20">
        <v>1.769797410206571E-3</v>
      </c>
      <c r="AS20">
        <v>1.769797410206571E-3</v>
      </c>
      <c r="AT20">
        <v>1.769797410206571E-3</v>
      </c>
      <c r="AU20">
        <v>1.769797410206571E-3</v>
      </c>
      <c r="AV20">
        <v>1.769797410206571E-3</v>
      </c>
      <c r="AW20">
        <v>1.769797410206571E-3</v>
      </c>
      <c r="AX20">
        <v>1.769797410206571E-3</v>
      </c>
      <c r="AY20">
        <v>1.769797410206571E-3</v>
      </c>
      <c r="AZ20">
        <v>1.769797410206571E-3</v>
      </c>
      <c r="BA20">
        <v>1.769797410206571E-3</v>
      </c>
      <c r="BB20">
        <v>1.769797410206571E-3</v>
      </c>
      <c r="BC20">
        <v>1.769797410206571E-3</v>
      </c>
      <c r="BD20">
        <v>1.769797410206571E-3</v>
      </c>
      <c r="BE20">
        <v>1.769797410206571E-3</v>
      </c>
      <c r="BF20">
        <v>1.769797410206571E-3</v>
      </c>
      <c r="BG20">
        <v>1.769797410206571E-3</v>
      </c>
      <c r="BH20">
        <v>1.769797410206571E-3</v>
      </c>
      <c r="BI20">
        <v>1.769797410206571E-3</v>
      </c>
      <c r="BJ20">
        <v>1.769797410206571E-3</v>
      </c>
      <c r="BK20">
        <v>1.769797410206571E-3</v>
      </c>
      <c r="BL20">
        <v>1.769797410206571E-3</v>
      </c>
      <c r="BM20">
        <v>1.769797410206571E-3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1459</v>
      </c>
      <c r="B21">
        <v>761.39589155634678</v>
      </c>
      <c r="C21">
        <v>2.1635899648899562E-3</v>
      </c>
      <c r="D21">
        <v>-20</v>
      </c>
      <c r="E21">
        <v>709.5</v>
      </c>
      <c r="F21">
        <v>-749.5</v>
      </c>
      <c r="G21">
        <v>0</v>
      </c>
      <c r="H21">
        <v>0</v>
      </c>
      <c r="I21">
        <v>0</v>
      </c>
      <c r="J21">
        <v>0</v>
      </c>
      <c r="K21">
        <v>2.1635899648899562E-3</v>
      </c>
      <c r="L21">
        <v>2.1635899648899562E-3</v>
      </c>
      <c r="M21">
        <v>2.1635899648899562E-3</v>
      </c>
      <c r="N21">
        <v>2.1635899648899562E-3</v>
      </c>
      <c r="O21">
        <v>2.1635899648899562E-3</v>
      </c>
      <c r="P21">
        <v>2.1635899648899562E-3</v>
      </c>
      <c r="Q21">
        <v>2.1635899648899562E-3</v>
      </c>
      <c r="R21">
        <v>2.1635899648899562E-3</v>
      </c>
      <c r="S21">
        <v>2.1635899648899562E-3</v>
      </c>
      <c r="T21">
        <v>2.1635899648899562E-3</v>
      </c>
      <c r="U21">
        <v>2.1635899648899562E-3</v>
      </c>
      <c r="V21">
        <v>2.1635899648899562E-3</v>
      </c>
      <c r="W21">
        <v>2.1635899648899562E-3</v>
      </c>
      <c r="X21">
        <v>2.1635899648899562E-3</v>
      </c>
      <c r="Y21">
        <v>2.1635899648899562E-3</v>
      </c>
      <c r="Z21">
        <v>2.1635899648899562E-3</v>
      </c>
      <c r="AA21">
        <v>2.1635899648899562E-3</v>
      </c>
      <c r="AB21">
        <v>2.1635899648899562E-3</v>
      </c>
      <c r="AC21">
        <v>2.1635899648899562E-3</v>
      </c>
      <c r="AD21">
        <v>2.1635899648899562E-3</v>
      </c>
      <c r="AE21">
        <v>2.1635899648899562E-3</v>
      </c>
      <c r="AF21">
        <v>2.1635899648899562E-3</v>
      </c>
      <c r="AG21">
        <v>2.1635899648899562E-3</v>
      </c>
      <c r="AH21">
        <v>2.1635899648899562E-3</v>
      </c>
      <c r="AI21">
        <v>2.1635899648899562E-3</v>
      </c>
      <c r="AJ21">
        <v>2.1635899648899562E-3</v>
      </c>
      <c r="AK21">
        <v>2.1635899648899562E-3</v>
      </c>
      <c r="AL21">
        <v>2.1635899648899562E-3</v>
      </c>
      <c r="AM21">
        <v>2.1635899648899562E-3</v>
      </c>
      <c r="AN21">
        <v>2.1635899648899562E-3</v>
      </c>
      <c r="AO21">
        <v>2.1635899648899562E-3</v>
      </c>
      <c r="AP21">
        <v>2.1635899648899562E-3</v>
      </c>
      <c r="AQ21">
        <v>2.1635899648899562E-3</v>
      </c>
      <c r="AR21">
        <v>2.1635899648899562E-3</v>
      </c>
      <c r="AS21">
        <v>2.1635899648899562E-3</v>
      </c>
      <c r="AT21">
        <v>2.1635899648899562E-3</v>
      </c>
      <c r="AU21">
        <v>2.1635899648899562E-3</v>
      </c>
      <c r="AV21">
        <v>2.1635899648899562E-3</v>
      </c>
      <c r="AW21">
        <v>2.1635899648899562E-3</v>
      </c>
      <c r="AX21">
        <v>2.1635899648899562E-3</v>
      </c>
      <c r="AY21">
        <v>2.1635899648899562E-3</v>
      </c>
      <c r="AZ21">
        <v>2.1635899648899562E-3</v>
      </c>
      <c r="BA21">
        <v>2.1635899648899562E-3</v>
      </c>
      <c r="BB21">
        <v>2.1635899648899562E-3</v>
      </c>
      <c r="BC21">
        <v>2.1635899648899562E-3</v>
      </c>
      <c r="BD21">
        <v>2.1635899648899562E-3</v>
      </c>
      <c r="BE21">
        <v>2.1635899648899562E-3</v>
      </c>
      <c r="BF21">
        <v>2.1635899648899562E-3</v>
      </c>
      <c r="BG21">
        <v>2.1635899648899562E-3</v>
      </c>
      <c r="BH21">
        <v>2.1635899648899562E-3</v>
      </c>
      <c r="BI21">
        <v>2.1635899648899562E-3</v>
      </c>
      <c r="BJ21">
        <v>2.1635899648899562E-3</v>
      </c>
      <c r="BK21">
        <v>2.1635899648899562E-3</v>
      </c>
      <c r="BL21">
        <v>2.1635899648899562E-3</v>
      </c>
      <c r="BM21">
        <v>2.1635899648899562E-3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1459</v>
      </c>
      <c r="B22">
        <v>675.80222203540097</v>
      </c>
      <c r="C22">
        <v>1.920366161757679E-3</v>
      </c>
      <c r="D22">
        <v>-10</v>
      </c>
      <c r="E22">
        <v>719.5</v>
      </c>
      <c r="F22">
        <v>-739.5</v>
      </c>
      <c r="G22">
        <v>0</v>
      </c>
      <c r="H22">
        <v>0</v>
      </c>
      <c r="I22">
        <v>0</v>
      </c>
      <c r="J22">
        <v>0</v>
      </c>
      <c r="K22">
        <v>0</v>
      </c>
      <c r="L22">
        <v>1.920366161757679E-3</v>
      </c>
      <c r="M22">
        <v>1.920366161757679E-3</v>
      </c>
      <c r="N22">
        <v>1.920366161757679E-3</v>
      </c>
      <c r="O22">
        <v>1.920366161757679E-3</v>
      </c>
      <c r="P22">
        <v>1.920366161757679E-3</v>
      </c>
      <c r="Q22">
        <v>1.920366161757679E-3</v>
      </c>
      <c r="R22">
        <v>1.920366161757679E-3</v>
      </c>
      <c r="S22">
        <v>1.920366161757679E-3</v>
      </c>
      <c r="T22">
        <v>1.920366161757679E-3</v>
      </c>
      <c r="U22">
        <v>1.920366161757679E-3</v>
      </c>
      <c r="V22">
        <v>1.920366161757679E-3</v>
      </c>
      <c r="W22">
        <v>1.920366161757679E-3</v>
      </c>
      <c r="X22">
        <v>1.920366161757679E-3</v>
      </c>
      <c r="Y22">
        <v>1.920366161757679E-3</v>
      </c>
      <c r="Z22">
        <v>1.920366161757679E-3</v>
      </c>
      <c r="AA22">
        <v>1.920366161757679E-3</v>
      </c>
      <c r="AB22">
        <v>1.920366161757679E-3</v>
      </c>
      <c r="AC22">
        <v>1.920366161757679E-3</v>
      </c>
      <c r="AD22">
        <v>1.920366161757679E-3</v>
      </c>
      <c r="AE22">
        <v>1.920366161757679E-3</v>
      </c>
      <c r="AF22">
        <v>1.920366161757679E-3</v>
      </c>
      <c r="AG22">
        <v>1.920366161757679E-3</v>
      </c>
      <c r="AH22">
        <v>1.920366161757679E-3</v>
      </c>
      <c r="AI22">
        <v>1.920366161757679E-3</v>
      </c>
      <c r="AJ22">
        <v>1.920366161757679E-3</v>
      </c>
      <c r="AK22">
        <v>1.920366161757679E-3</v>
      </c>
      <c r="AL22">
        <v>1.920366161757679E-3</v>
      </c>
      <c r="AM22">
        <v>1.920366161757679E-3</v>
      </c>
      <c r="AN22">
        <v>1.920366161757679E-3</v>
      </c>
      <c r="AO22">
        <v>1.920366161757679E-3</v>
      </c>
      <c r="AP22">
        <v>1.920366161757679E-3</v>
      </c>
      <c r="AQ22">
        <v>1.920366161757679E-3</v>
      </c>
      <c r="AR22">
        <v>1.920366161757679E-3</v>
      </c>
      <c r="AS22">
        <v>1.920366161757679E-3</v>
      </c>
      <c r="AT22">
        <v>1.920366161757679E-3</v>
      </c>
      <c r="AU22">
        <v>1.920366161757679E-3</v>
      </c>
      <c r="AV22">
        <v>1.920366161757679E-3</v>
      </c>
      <c r="AW22">
        <v>1.920366161757679E-3</v>
      </c>
      <c r="AX22">
        <v>1.920366161757679E-3</v>
      </c>
      <c r="AY22">
        <v>1.920366161757679E-3</v>
      </c>
      <c r="AZ22">
        <v>1.920366161757679E-3</v>
      </c>
      <c r="BA22">
        <v>1.920366161757679E-3</v>
      </c>
      <c r="BB22">
        <v>1.920366161757679E-3</v>
      </c>
      <c r="BC22">
        <v>1.920366161757679E-3</v>
      </c>
      <c r="BD22">
        <v>1.920366161757679E-3</v>
      </c>
      <c r="BE22">
        <v>1.920366161757679E-3</v>
      </c>
      <c r="BF22">
        <v>1.920366161757679E-3</v>
      </c>
      <c r="BG22">
        <v>1.920366161757679E-3</v>
      </c>
      <c r="BH22">
        <v>1.920366161757679E-3</v>
      </c>
      <c r="BI22">
        <v>1.920366161757679E-3</v>
      </c>
      <c r="BJ22">
        <v>1.920366161757679E-3</v>
      </c>
      <c r="BK22">
        <v>1.920366161757679E-3</v>
      </c>
      <c r="BL22">
        <v>1.920366161757679E-3</v>
      </c>
      <c r="BM22">
        <v>1.920366161757679E-3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1459</v>
      </c>
      <c r="B23">
        <v>661.11840396633306</v>
      </c>
      <c r="C23">
        <v>1.8786404816314498E-3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1.8786404816314498E-3</v>
      </c>
      <c r="M23">
        <v>1.8786404816314498E-3</v>
      </c>
      <c r="N23">
        <v>1.8786404816314498E-3</v>
      </c>
      <c r="O23">
        <v>1.8786404816314498E-3</v>
      </c>
      <c r="P23">
        <v>1.8786404816314498E-3</v>
      </c>
      <c r="Q23">
        <v>1.8786404816314498E-3</v>
      </c>
      <c r="R23">
        <v>1.8786404816314498E-3</v>
      </c>
      <c r="S23">
        <v>1.8786404816314498E-3</v>
      </c>
      <c r="T23">
        <v>1.8786404816314498E-3</v>
      </c>
      <c r="U23">
        <v>1.8786404816314498E-3</v>
      </c>
      <c r="V23">
        <v>1.8786404816314498E-3</v>
      </c>
      <c r="W23">
        <v>1.8786404816314498E-3</v>
      </c>
      <c r="X23">
        <v>1.8786404816314498E-3</v>
      </c>
      <c r="Y23">
        <v>1.8786404816314498E-3</v>
      </c>
      <c r="Z23">
        <v>1.8786404816314498E-3</v>
      </c>
      <c r="AA23">
        <v>1.8786404816314498E-3</v>
      </c>
      <c r="AB23">
        <v>1.8786404816314498E-3</v>
      </c>
      <c r="AC23">
        <v>1.8786404816314498E-3</v>
      </c>
      <c r="AD23">
        <v>1.8786404816314498E-3</v>
      </c>
      <c r="AE23">
        <v>1.8786404816314498E-3</v>
      </c>
      <c r="AF23">
        <v>1.8786404816314498E-3</v>
      </c>
      <c r="AG23">
        <v>1.8786404816314498E-3</v>
      </c>
      <c r="AH23">
        <v>1.8786404816314498E-3</v>
      </c>
      <c r="AI23">
        <v>1.8786404816314498E-3</v>
      </c>
      <c r="AJ23">
        <v>1.8786404816314498E-3</v>
      </c>
      <c r="AK23">
        <v>1.8786404816314498E-3</v>
      </c>
      <c r="AL23">
        <v>1.8786404816314498E-3</v>
      </c>
      <c r="AM23">
        <v>1.8786404816314498E-3</v>
      </c>
      <c r="AN23">
        <v>1.8786404816314498E-3</v>
      </c>
      <c r="AO23">
        <v>1.8786404816314498E-3</v>
      </c>
      <c r="AP23">
        <v>1.8786404816314498E-3</v>
      </c>
      <c r="AQ23">
        <v>1.8786404816314498E-3</v>
      </c>
      <c r="AR23">
        <v>1.8786404816314498E-3</v>
      </c>
      <c r="AS23">
        <v>1.8786404816314498E-3</v>
      </c>
      <c r="AT23">
        <v>1.8786404816314498E-3</v>
      </c>
      <c r="AU23">
        <v>1.8786404816314498E-3</v>
      </c>
      <c r="AV23">
        <v>1.8786404816314498E-3</v>
      </c>
      <c r="AW23">
        <v>1.8786404816314498E-3</v>
      </c>
      <c r="AX23">
        <v>1.8786404816314498E-3</v>
      </c>
      <c r="AY23">
        <v>1.8786404816314498E-3</v>
      </c>
      <c r="AZ23">
        <v>1.8786404816314498E-3</v>
      </c>
      <c r="BA23">
        <v>1.8786404816314498E-3</v>
      </c>
      <c r="BB23">
        <v>1.8786404816314498E-3</v>
      </c>
      <c r="BC23">
        <v>1.8786404816314498E-3</v>
      </c>
      <c r="BD23">
        <v>1.8786404816314498E-3</v>
      </c>
      <c r="BE23">
        <v>1.8786404816314498E-3</v>
      </c>
      <c r="BF23">
        <v>1.8786404816314498E-3</v>
      </c>
      <c r="BG23">
        <v>1.8786404816314498E-3</v>
      </c>
      <c r="BH23">
        <v>1.8786404816314498E-3</v>
      </c>
      <c r="BI23">
        <v>1.8786404816314498E-3</v>
      </c>
      <c r="BJ23">
        <v>1.8786404816314498E-3</v>
      </c>
      <c r="BK23">
        <v>1.8786404816314498E-3</v>
      </c>
      <c r="BL23">
        <v>1.8786404816314498E-3</v>
      </c>
      <c r="BM23">
        <v>1.8786404816314498E-3</v>
      </c>
      <c r="BN23">
        <v>1.8786404816314498E-3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1459</v>
      </c>
      <c r="B24">
        <v>649.50642344101448</v>
      </c>
      <c r="C24">
        <v>1.8456437649224556E-3</v>
      </c>
      <c r="D24">
        <v>10</v>
      </c>
      <c r="E24">
        <v>739.5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1.8456437649224556E-3</v>
      </c>
      <c r="N24">
        <v>1.8456437649224556E-3</v>
      </c>
      <c r="O24">
        <v>1.8456437649224556E-3</v>
      </c>
      <c r="P24">
        <v>1.8456437649224556E-3</v>
      </c>
      <c r="Q24">
        <v>1.8456437649224556E-3</v>
      </c>
      <c r="R24">
        <v>1.8456437649224556E-3</v>
      </c>
      <c r="S24">
        <v>1.8456437649224556E-3</v>
      </c>
      <c r="T24">
        <v>1.8456437649224556E-3</v>
      </c>
      <c r="U24">
        <v>1.8456437649224556E-3</v>
      </c>
      <c r="V24">
        <v>1.8456437649224556E-3</v>
      </c>
      <c r="W24">
        <v>1.8456437649224556E-3</v>
      </c>
      <c r="X24">
        <v>1.8456437649224556E-3</v>
      </c>
      <c r="Y24">
        <v>1.8456437649224556E-3</v>
      </c>
      <c r="Z24">
        <v>1.8456437649224556E-3</v>
      </c>
      <c r="AA24">
        <v>1.8456437649224556E-3</v>
      </c>
      <c r="AB24">
        <v>1.8456437649224556E-3</v>
      </c>
      <c r="AC24">
        <v>1.8456437649224556E-3</v>
      </c>
      <c r="AD24">
        <v>1.8456437649224556E-3</v>
      </c>
      <c r="AE24">
        <v>1.8456437649224556E-3</v>
      </c>
      <c r="AF24">
        <v>1.8456437649224556E-3</v>
      </c>
      <c r="AG24">
        <v>1.8456437649224556E-3</v>
      </c>
      <c r="AH24">
        <v>1.8456437649224556E-3</v>
      </c>
      <c r="AI24">
        <v>1.8456437649224556E-3</v>
      </c>
      <c r="AJ24">
        <v>1.8456437649224556E-3</v>
      </c>
      <c r="AK24">
        <v>1.8456437649224556E-3</v>
      </c>
      <c r="AL24">
        <v>1.8456437649224556E-3</v>
      </c>
      <c r="AM24">
        <v>1.8456437649224556E-3</v>
      </c>
      <c r="AN24">
        <v>1.8456437649224556E-3</v>
      </c>
      <c r="AO24">
        <v>1.8456437649224556E-3</v>
      </c>
      <c r="AP24">
        <v>1.8456437649224556E-3</v>
      </c>
      <c r="AQ24">
        <v>1.8456437649224556E-3</v>
      </c>
      <c r="AR24">
        <v>1.8456437649224556E-3</v>
      </c>
      <c r="AS24">
        <v>1.8456437649224556E-3</v>
      </c>
      <c r="AT24">
        <v>1.8456437649224556E-3</v>
      </c>
      <c r="AU24">
        <v>1.8456437649224556E-3</v>
      </c>
      <c r="AV24">
        <v>1.8456437649224556E-3</v>
      </c>
      <c r="AW24">
        <v>1.8456437649224556E-3</v>
      </c>
      <c r="AX24">
        <v>1.8456437649224556E-3</v>
      </c>
      <c r="AY24">
        <v>1.8456437649224556E-3</v>
      </c>
      <c r="AZ24">
        <v>1.8456437649224556E-3</v>
      </c>
      <c r="BA24">
        <v>1.8456437649224556E-3</v>
      </c>
      <c r="BB24">
        <v>1.8456437649224556E-3</v>
      </c>
      <c r="BC24">
        <v>1.8456437649224556E-3</v>
      </c>
      <c r="BD24">
        <v>1.8456437649224556E-3</v>
      </c>
      <c r="BE24">
        <v>1.8456437649224556E-3</v>
      </c>
      <c r="BF24">
        <v>1.8456437649224556E-3</v>
      </c>
      <c r="BG24">
        <v>1.8456437649224556E-3</v>
      </c>
      <c r="BH24">
        <v>1.8456437649224556E-3</v>
      </c>
      <c r="BI24">
        <v>1.8456437649224556E-3</v>
      </c>
      <c r="BJ24">
        <v>1.8456437649224556E-3</v>
      </c>
      <c r="BK24">
        <v>1.8456437649224556E-3</v>
      </c>
      <c r="BL24">
        <v>1.8456437649224556E-3</v>
      </c>
      <c r="BM24">
        <v>1.8456437649224556E-3</v>
      </c>
      <c r="BN24">
        <v>1.8456437649224556E-3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1459</v>
      </c>
      <c r="B25">
        <v>715.22475496915706</v>
      </c>
      <c r="C25">
        <v>2.0323896144606758E-3</v>
      </c>
      <c r="D25">
        <v>20</v>
      </c>
      <c r="E25">
        <v>749.5</v>
      </c>
      <c r="F25">
        <v>-709.5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2.0323896144606758E-3</v>
      </c>
      <c r="N25">
        <v>2.0323896144606758E-3</v>
      </c>
      <c r="O25">
        <v>2.0323896144606758E-3</v>
      </c>
      <c r="P25">
        <v>2.0323896144606758E-3</v>
      </c>
      <c r="Q25">
        <v>2.0323896144606758E-3</v>
      </c>
      <c r="R25">
        <v>2.0323896144606758E-3</v>
      </c>
      <c r="S25">
        <v>2.0323896144606758E-3</v>
      </c>
      <c r="T25">
        <v>2.0323896144606758E-3</v>
      </c>
      <c r="U25">
        <v>2.0323896144606758E-3</v>
      </c>
      <c r="V25">
        <v>2.0323896144606758E-3</v>
      </c>
      <c r="W25">
        <v>2.0323896144606758E-3</v>
      </c>
      <c r="X25">
        <v>2.0323896144606758E-3</v>
      </c>
      <c r="Y25">
        <v>2.0323896144606758E-3</v>
      </c>
      <c r="Z25">
        <v>2.0323896144606758E-3</v>
      </c>
      <c r="AA25">
        <v>2.0323896144606758E-3</v>
      </c>
      <c r="AB25">
        <v>2.0323896144606758E-3</v>
      </c>
      <c r="AC25">
        <v>2.0323896144606758E-3</v>
      </c>
      <c r="AD25">
        <v>2.0323896144606758E-3</v>
      </c>
      <c r="AE25">
        <v>2.0323896144606758E-3</v>
      </c>
      <c r="AF25">
        <v>2.0323896144606758E-3</v>
      </c>
      <c r="AG25">
        <v>2.0323896144606758E-3</v>
      </c>
      <c r="AH25">
        <v>2.0323896144606758E-3</v>
      </c>
      <c r="AI25">
        <v>2.0323896144606758E-3</v>
      </c>
      <c r="AJ25">
        <v>2.0323896144606758E-3</v>
      </c>
      <c r="AK25">
        <v>2.0323896144606758E-3</v>
      </c>
      <c r="AL25">
        <v>2.0323896144606758E-3</v>
      </c>
      <c r="AM25">
        <v>2.0323896144606758E-3</v>
      </c>
      <c r="AN25">
        <v>2.0323896144606758E-3</v>
      </c>
      <c r="AO25">
        <v>2.0323896144606758E-3</v>
      </c>
      <c r="AP25">
        <v>2.0323896144606758E-3</v>
      </c>
      <c r="AQ25">
        <v>2.0323896144606758E-3</v>
      </c>
      <c r="AR25">
        <v>2.0323896144606758E-3</v>
      </c>
      <c r="AS25">
        <v>2.0323896144606758E-3</v>
      </c>
      <c r="AT25">
        <v>2.0323896144606758E-3</v>
      </c>
      <c r="AU25">
        <v>2.0323896144606758E-3</v>
      </c>
      <c r="AV25">
        <v>2.0323896144606758E-3</v>
      </c>
      <c r="AW25">
        <v>2.0323896144606758E-3</v>
      </c>
      <c r="AX25">
        <v>2.0323896144606758E-3</v>
      </c>
      <c r="AY25">
        <v>2.0323896144606758E-3</v>
      </c>
      <c r="AZ25">
        <v>2.0323896144606758E-3</v>
      </c>
      <c r="BA25">
        <v>2.0323896144606758E-3</v>
      </c>
      <c r="BB25">
        <v>2.0323896144606758E-3</v>
      </c>
      <c r="BC25">
        <v>2.0323896144606758E-3</v>
      </c>
      <c r="BD25">
        <v>2.0323896144606758E-3</v>
      </c>
      <c r="BE25">
        <v>2.0323896144606758E-3</v>
      </c>
      <c r="BF25">
        <v>2.0323896144606758E-3</v>
      </c>
      <c r="BG25">
        <v>2.0323896144606758E-3</v>
      </c>
      <c r="BH25">
        <v>2.0323896144606758E-3</v>
      </c>
      <c r="BI25">
        <v>2.0323896144606758E-3</v>
      </c>
      <c r="BJ25">
        <v>2.0323896144606758E-3</v>
      </c>
      <c r="BK25">
        <v>2.0323896144606758E-3</v>
      </c>
      <c r="BL25">
        <v>2.0323896144606758E-3</v>
      </c>
      <c r="BM25">
        <v>2.0323896144606758E-3</v>
      </c>
      <c r="BN25">
        <v>2.0323896144606758E-3</v>
      </c>
      <c r="BO25">
        <v>2.0323896144606758E-3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1459</v>
      </c>
      <c r="B26">
        <v>652.57306337021248</v>
      </c>
      <c r="C26">
        <v>1.8543579587476696E-3</v>
      </c>
      <c r="D26">
        <v>30</v>
      </c>
      <c r="E26">
        <v>759.5</v>
      </c>
      <c r="F26">
        <v>-699.5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1.8543579587476696E-3</v>
      </c>
      <c r="N26">
        <v>1.8543579587476696E-3</v>
      </c>
      <c r="O26">
        <v>1.8543579587476696E-3</v>
      </c>
      <c r="P26">
        <v>1.8543579587476696E-3</v>
      </c>
      <c r="Q26">
        <v>1.8543579587476696E-3</v>
      </c>
      <c r="R26">
        <v>1.8543579587476696E-3</v>
      </c>
      <c r="S26">
        <v>1.8543579587476696E-3</v>
      </c>
      <c r="T26">
        <v>1.8543579587476696E-3</v>
      </c>
      <c r="U26">
        <v>1.8543579587476696E-3</v>
      </c>
      <c r="V26">
        <v>1.8543579587476696E-3</v>
      </c>
      <c r="W26">
        <v>1.8543579587476696E-3</v>
      </c>
      <c r="X26">
        <v>1.8543579587476696E-3</v>
      </c>
      <c r="Y26">
        <v>1.8543579587476696E-3</v>
      </c>
      <c r="Z26">
        <v>1.8543579587476696E-3</v>
      </c>
      <c r="AA26">
        <v>1.8543579587476696E-3</v>
      </c>
      <c r="AB26">
        <v>1.8543579587476696E-3</v>
      </c>
      <c r="AC26">
        <v>1.8543579587476696E-3</v>
      </c>
      <c r="AD26">
        <v>1.8543579587476696E-3</v>
      </c>
      <c r="AE26">
        <v>1.8543579587476696E-3</v>
      </c>
      <c r="AF26">
        <v>1.8543579587476696E-3</v>
      </c>
      <c r="AG26">
        <v>1.8543579587476696E-3</v>
      </c>
      <c r="AH26">
        <v>1.8543579587476696E-3</v>
      </c>
      <c r="AI26">
        <v>1.8543579587476696E-3</v>
      </c>
      <c r="AJ26">
        <v>1.8543579587476696E-3</v>
      </c>
      <c r="AK26">
        <v>1.8543579587476696E-3</v>
      </c>
      <c r="AL26">
        <v>1.8543579587476696E-3</v>
      </c>
      <c r="AM26">
        <v>1.8543579587476696E-3</v>
      </c>
      <c r="AN26">
        <v>1.8543579587476696E-3</v>
      </c>
      <c r="AO26">
        <v>1.8543579587476696E-3</v>
      </c>
      <c r="AP26">
        <v>1.8543579587476696E-3</v>
      </c>
      <c r="AQ26">
        <v>1.8543579587476696E-3</v>
      </c>
      <c r="AR26">
        <v>1.8543579587476696E-3</v>
      </c>
      <c r="AS26">
        <v>1.8543579587476696E-3</v>
      </c>
      <c r="AT26">
        <v>1.8543579587476696E-3</v>
      </c>
      <c r="AU26">
        <v>1.8543579587476696E-3</v>
      </c>
      <c r="AV26">
        <v>1.8543579587476696E-3</v>
      </c>
      <c r="AW26">
        <v>1.8543579587476696E-3</v>
      </c>
      <c r="AX26">
        <v>1.8543579587476696E-3</v>
      </c>
      <c r="AY26">
        <v>1.8543579587476696E-3</v>
      </c>
      <c r="AZ26">
        <v>1.8543579587476696E-3</v>
      </c>
      <c r="BA26">
        <v>1.8543579587476696E-3</v>
      </c>
      <c r="BB26">
        <v>1.8543579587476696E-3</v>
      </c>
      <c r="BC26">
        <v>1.8543579587476696E-3</v>
      </c>
      <c r="BD26">
        <v>1.8543579587476696E-3</v>
      </c>
      <c r="BE26">
        <v>1.8543579587476696E-3</v>
      </c>
      <c r="BF26">
        <v>1.8543579587476696E-3</v>
      </c>
      <c r="BG26">
        <v>1.8543579587476696E-3</v>
      </c>
      <c r="BH26">
        <v>1.8543579587476696E-3</v>
      </c>
      <c r="BI26">
        <v>1.8543579587476696E-3</v>
      </c>
      <c r="BJ26">
        <v>1.8543579587476696E-3</v>
      </c>
      <c r="BK26">
        <v>1.8543579587476696E-3</v>
      </c>
      <c r="BL26">
        <v>1.8543579587476696E-3</v>
      </c>
      <c r="BM26">
        <v>1.8543579587476696E-3</v>
      </c>
      <c r="BN26">
        <v>1.8543579587476696E-3</v>
      </c>
      <c r="BO26">
        <v>1.8543579587476696E-3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1459</v>
      </c>
      <c r="B27">
        <v>684.56982377315967</v>
      </c>
      <c r="C27">
        <v>1.9452802640615298E-3</v>
      </c>
      <c r="D27">
        <v>40</v>
      </c>
      <c r="E27">
        <v>769.5</v>
      </c>
      <c r="F27">
        <v>-689.5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1.9452802640615298E-3</v>
      </c>
      <c r="O27">
        <v>1.9452802640615298E-3</v>
      </c>
      <c r="P27">
        <v>1.9452802640615298E-3</v>
      </c>
      <c r="Q27">
        <v>1.9452802640615298E-3</v>
      </c>
      <c r="R27">
        <v>1.9452802640615298E-3</v>
      </c>
      <c r="S27">
        <v>1.9452802640615298E-3</v>
      </c>
      <c r="T27">
        <v>1.9452802640615298E-3</v>
      </c>
      <c r="U27">
        <v>1.9452802640615298E-3</v>
      </c>
      <c r="V27">
        <v>1.9452802640615298E-3</v>
      </c>
      <c r="W27">
        <v>1.9452802640615298E-3</v>
      </c>
      <c r="X27">
        <v>1.9452802640615298E-3</v>
      </c>
      <c r="Y27">
        <v>1.9452802640615298E-3</v>
      </c>
      <c r="Z27">
        <v>1.9452802640615298E-3</v>
      </c>
      <c r="AA27">
        <v>1.9452802640615298E-3</v>
      </c>
      <c r="AB27">
        <v>1.9452802640615298E-3</v>
      </c>
      <c r="AC27">
        <v>1.9452802640615298E-3</v>
      </c>
      <c r="AD27">
        <v>1.9452802640615298E-3</v>
      </c>
      <c r="AE27">
        <v>1.9452802640615298E-3</v>
      </c>
      <c r="AF27">
        <v>1.9452802640615298E-3</v>
      </c>
      <c r="AG27">
        <v>1.9452802640615298E-3</v>
      </c>
      <c r="AH27">
        <v>1.9452802640615298E-3</v>
      </c>
      <c r="AI27">
        <v>1.9452802640615298E-3</v>
      </c>
      <c r="AJ27">
        <v>1.9452802640615298E-3</v>
      </c>
      <c r="AK27">
        <v>1.9452802640615298E-3</v>
      </c>
      <c r="AL27">
        <v>1.9452802640615298E-3</v>
      </c>
      <c r="AM27">
        <v>1.9452802640615298E-3</v>
      </c>
      <c r="AN27">
        <v>1.9452802640615298E-3</v>
      </c>
      <c r="AO27">
        <v>1.9452802640615298E-3</v>
      </c>
      <c r="AP27">
        <v>1.9452802640615298E-3</v>
      </c>
      <c r="AQ27">
        <v>1.9452802640615298E-3</v>
      </c>
      <c r="AR27">
        <v>1.9452802640615298E-3</v>
      </c>
      <c r="AS27">
        <v>1.9452802640615298E-3</v>
      </c>
      <c r="AT27">
        <v>1.9452802640615298E-3</v>
      </c>
      <c r="AU27">
        <v>1.9452802640615298E-3</v>
      </c>
      <c r="AV27">
        <v>1.9452802640615298E-3</v>
      </c>
      <c r="AW27">
        <v>1.9452802640615298E-3</v>
      </c>
      <c r="AX27">
        <v>1.9452802640615298E-3</v>
      </c>
      <c r="AY27">
        <v>1.9452802640615298E-3</v>
      </c>
      <c r="AZ27">
        <v>1.9452802640615298E-3</v>
      </c>
      <c r="BA27">
        <v>1.9452802640615298E-3</v>
      </c>
      <c r="BB27">
        <v>1.9452802640615298E-3</v>
      </c>
      <c r="BC27">
        <v>1.9452802640615298E-3</v>
      </c>
      <c r="BD27">
        <v>1.9452802640615298E-3</v>
      </c>
      <c r="BE27">
        <v>1.9452802640615298E-3</v>
      </c>
      <c r="BF27">
        <v>1.9452802640615298E-3</v>
      </c>
      <c r="BG27">
        <v>1.9452802640615298E-3</v>
      </c>
      <c r="BH27">
        <v>1.9452802640615298E-3</v>
      </c>
      <c r="BI27">
        <v>1.9452802640615298E-3</v>
      </c>
      <c r="BJ27">
        <v>1.9452802640615298E-3</v>
      </c>
      <c r="BK27">
        <v>1.9452802640615298E-3</v>
      </c>
      <c r="BL27">
        <v>1.9452802640615298E-3</v>
      </c>
      <c r="BM27">
        <v>1.9452802640615298E-3</v>
      </c>
      <c r="BN27">
        <v>1.9452802640615298E-3</v>
      </c>
      <c r="BO27">
        <v>1.9452802640615298E-3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1459</v>
      </c>
      <c r="B28">
        <v>609.02253152715559</v>
      </c>
      <c r="C28">
        <v>1.7306043442270359E-3</v>
      </c>
      <c r="D28">
        <v>30</v>
      </c>
      <c r="E28">
        <v>759.5</v>
      </c>
      <c r="F28">
        <v>-699.5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1.7306043442270359E-3</v>
      </c>
      <c r="N28">
        <v>1.7306043442270359E-3</v>
      </c>
      <c r="O28">
        <v>1.7306043442270359E-3</v>
      </c>
      <c r="P28">
        <v>1.7306043442270359E-3</v>
      </c>
      <c r="Q28">
        <v>1.7306043442270359E-3</v>
      </c>
      <c r="R28">
        <v>1.7306043442270359E-3</v>
      </c>
      <c r="S28">
        <v>1.7306043442270359E-3</v>
      </c>
      <c r="T28">
        <v>1.7306043442270359E-3</v>
      </c>
      <c r="U28">
        <v>1.7306043442270359E-3</v>
      </c>
      <c r="V28">
        <v>1.7306043442270359E-3</v>
      </c>
      <c r="W28">
        <v>1.7306043442270359E-3</v>
      </c>
      <c r="X28">
        <v>1.7306043442270359E-3</v>
      </c>
      <c r="Y28">
        <v>1.7306043442270359E-3</v>
      </c>
      <c r="Z28">
        <v>1.7306043442270359E-3</v>
      </c>
      <c r="AA28">
        <v>1.7306043442270359E-3</v>
      </c>
      <c r="AB28">
        <v>1.7306043442270359E-3</v>
      </c>
      <c r="AC28">
        <v>1.7306043442270359E-3</v>
      </c>
      <c r="AD28">
        <v>1.7306043442270359E-3</v>
      </c>
      <c r="AE28">
        <v>1.7306043442270359E-3</v>
      </c>
      <c r="AF28">
        <v>1.7306043442270359E-3</v>
      </c>
      <c r="AG28">
        <v>1.7306043442270359E-3</v>
      </c>
      <c r="AH28">
        <v>1.7306043442270359E-3</v>
      </c>
      <c r="AI28">
        <v>1.7306043442270359E-3</v>
      </c>
      <c r="AJ28">
        <v>1.7306043442270359E-3</v>
      </c>
      <c r="AK28">
        <v>1.7306043442270359E-3</v>
      </c>
      <c r="AL28">
        <v>1.7306043442270359E-3</v>
      </c>
      <c r="AM28">
        <v>1.7306043442270359E-3</v>
      </c>
      <c r="AN28">
        <v>1.7306043442270359E-3</v>
      </c>
      <c r="AO28">
        <v>1.7306043442270359E-3</v>
      </c>
      <c r="AP28">
        <v>1.7306043442270359E-3</v>
      </c>
      <c r="AQ28">
        <v>1.7306043442270359E-3</v>
      </c>
      <c r="AR28">
        <v>1.7306043442270359E-3</v>
      </c>
      <c r="AS28">
        <v>1.7306043442270359E-3</v>
      </c>
      <c r="AT28">
        <v>1.7306043442270359E-3</v>
      </c>
      <c r="AU28">
        <v>1.7306043442270359E-3</v>
      </c>
      <c r="AV28">
        <v>1.7306043442270359E-3</v>
      </c>
      <c r="AW28">
        <v>1.7306043442270359E-3</v>
      </c>
      <c r="AX28">
        <v>1.7306043442270359E-3</v>
      </c>
      <c r="AY28">
        <v>1.7306043442270359E-3</v>
      </c>
      <c r="AZ28">
        <v>1.7306043442270359E-3</v>
      </c>
      <c r="BA28">
        <v>1.7306043442270359E-3</v>
      </c>
      <c r="BB28">
        <v>1.7306043442270359E-3</v>
      </c>
      <c r="BC28">
        <v>1.7306043442270359E-3</v>
      </c>
      <c r="BD28">
        <v>1.7306043442270359E-3</v>
      </c>
      <c r="BE28">
        <v>1.7306043442270359E-3</v>
      </c>
      <c r="BF28">
        <v>1.7306043442270359E-3</v>
      </c>
      <c r="BG28">
        <v>1.7306043442270359E-3</v>
      </c>
      <c r="BH28">
        <v>1.7306043442270359E-3</v>
      </c>
      <c r="BI28">
        <v>1.7306043442270359E-3</v>
      </c>
      <c r="BJ28">
        <v>1.7306043442270359E-3</v>
      </c>
      <c r="BK28">
        <v>1.7306043442270359E-3</v>
      </c>
      <c r="BL28">
        <v>1.7306043442270359E-3</v>
      </c>
      <c r="BM28">
        <v>1.7306043442270359E-3</v>
      </c>
      <c r="BN28">
        <v>1.7306043442270359E-3</v>
      </c>
      <c r="BO28">
        <v>1.7306043442270359E-3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1459</v>
      </c>
      <c r="B29">
        <v>734.88607050614803</v>
      </c>
      <c r="C29">
        <v>2.0882593997643708E-3</v>
      </c>
      <c r="D29">
        <v>20</v>
      </c>
      <c r="E29">
        <v>749.5</v>
      </c>
      <c r="F29">
        <v>-709.5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2.0882593997643708E-3</v>
      </c>
      <c r="N29">
        <v>2.0882593997643708E-3</v>
      </c>
      <c r="O29">
        <v>2.0882593997643708E-3</v>
      </c>
      <c r="P29">
        <v>2.0882593997643708E-3</v>
      </c>
      <c r="Q29">
        <v>2.0882593997643708E-3</v>
      </c>
      <c r="R29">
        <v>2.0882593997643708E-3</v>
      </c>
      <c r="S29">
        <v>2.0882593997643708E-3</v>
      </c>
      <c r="T29">
        <v>2.0882593997643708E-3</v>
      </c>
      <c r="U29">
        <v>2.0882593997643708E-3</v>
      </c>
      <c r="V29">
        <v>2.0882593997643708E-3</v>
      </c>
      <c r="W29">
        <v>2.0882593997643708E-3</v>
      </c>
      <c r="X29">
        <v>2.0882593997643708E-3</v>
      </c>
      <c r="Y29">
        <v>2.0882593997643708E-3</v>
      </c>
      <c r="Z29">
        <v>2.0882593997643708E-3</v>
      </c>
      <c r="AA29">
        <v>2.0882593997643708E-3</v>
      </c>
      <c r="AB29">
        <v>2.0882593997643708E-3</v>
      </c>
      <c r="AC29">
        <v>2.0882593997643708E-3</v>
      </c>
      <c r="AD29">
        <v>2.0882593997643708E-3</v>
      </c>
      <c r="AE29">
        <v>2.0882593997643708E-3</v>
      </c>
      <c r="AF29">
        <v>2.0882593997643708E-3</v>
      </c>
      <c r="AG29">
        <v>2.0882593997643708E-3</v>
      </c>
      <c r="AH29">
        <v>2.0882593997643708E-3</v>
      </c>
      <c r="AI29">
        <v>2.0882593997643708E-3</v>
      </c>
      <c r="AJ29">
        <v>2.0882593997643708E-3</v>
      </c>
      <c r="AK29">
        <v>2.0882593997643708E-3</v>
      </c>
      <c r="AL29">
        <v>2.0882593997643708E-3</v>
      </c>
      <c r="AM29">
        <v>2.0882593997643708E-3</v>
      </c>
      <c r="AN29">
        <v>2.0882593997643708E-3</v>
      </c>
      <c r="AO29">
        <v>2.0882593997643708E-3</v>
      </c>
      <c r="AP29">
        <v>2.0882593997643708E-3</v>
      </c>
      <c r="AQ29">
        <v>2.0882593997643708E-3</v>
      </c>
      <c r="AR29">
        <v>2.0882593997643708E-3</v>
      </c>
      <c r="AS29">
        <v>2.0882593997643708E-3</v>
      </c>
      <c r="AT29">
        <v>2.0882593997643708E-3</v>
      </c>
      <c r="AU29">
        <v>2.0882593997643708E-3</v>
      </c>
      <c r="AV29">
        <v>2.0882593997643708E-3</v>
      </c>
      <c r="AW29">
        <v>2.0882593997643708E-3</v>
      </c>
      <c r="AX29">
        <v>2.0882593997643708E-3</v>
      </c>
      <c r="AY29">
        <v>2.0882593997643708E-3</v>
      </c>
      <c r="AZ29">
        <v>2.0882593997643708E-3</v>
      </c>
      <c r="BA29">
        <v>2.0882593997643708E-3</v>
      </c>
      <c r="BB29">
        <v>2.0882593997643708E-3</v>
      </c>
      <c r="BC29">
        <v>2.0882593997643708E-3</v>
      </c>
      <c r="BD29">
        <v>2.0882593997643708E-3</v>
      </c>
      <c r="BE29">
        <v>2.0882593997643708E-3</v>
      </c>
      <c r="BF29">
        <v>2.0882593997643708E-3</v>
      </c>
      <c r="BG29">
        <v>2.0882593997643708E-3</v>
      </c>
      <c r="BH29">
        <v>2.0882593997643708E-3</v>
      </c>
      <c r="BI29">
        <v>2.0882593997643708E-3</v>
      </c>
      <c r="BJ29">
        <v>2.0882593997643708E-3</v>
      </c>
      <c r="BK29">
        <v>2.0882593997643708E-3</v>
      </c>
      <c r="BL29">
        <v>2.0882593997643708E-3</v>
      </c>
      <c r="BM29">
        <v>2.0882593997643708E-3</v>
      </c>
      <c r="BN29">
        <v>2.0882593997643708E-3</v>
      </c>
      <c r="BO29">
        <v>2.0882593997643708E-3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1459</v>
      </c>
      <c r="B30">
        <v>705.18680732440714</v>
      </c>
      <c r="C30">
        <v>2.0038656848819668E-3</v>
      </c>
      <c r="D30">
        <v>10</v>
      </c>
      <c r="E30">
        <v>739.5</v>
      </c>
      <c r="F30">
        <v>-719.5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2.0038656848819668E-3</v>
      </c>
      <c r="N30">
        <v>2.0038656848819668E-3</v>
      </c>
      <c r="O30">
        <v>2.0038656848819668E-3</v>
      </c>
      <c r="P30">
        <v>2.0038656848819668E-3</v>
      </c>
      <c r="Q30">
        <v>2.0038656848819668E-3</v>
      </c>
      <c r="R30">
        <v>2.0038656848819668E-3</v>
      </c>
      <c r="S30">
        <v>2.0038656848819668E-3</v>
      </c>
      <c r="T30">
        <v>2.0038656848819668E-3</v>
      </c>
      <c r="U30">
        <v>2.0038656848819668E-3</v>
      </c>
      <c r="V30">
        <v>2.0038656848819668E-3</v>
      </c>
      <c r="W30">
        <v>2.0038656848819668E-3</v>
      </c>
      <c r="X30">
        <v>2.0038656848819668E-3</v>
      </c>
      <c r="Y30">
        <v>2.0038656848819668E-3</v>
      </c>
      <c r="Z30">
        <v>2.0038656848819668E-3</v>
      </c>
      <c r="AA30">
        <v>2.0038656848819668E-3</v>
      </c>
      <c r="AB30">
        <v>2.0038656848819668E-3</v>
      </c>
      <c r="AC30">
        <v>2.0038656848819668E-3</v>
      </c>
      <c r="AD30">
        <v>2.0038656848819668E-3</v>
      </c>
      <c r="AE30">
        <v>2.0038656848819668E-3</v>
      </c>
      <c r="AF30">
        <v>2.0038656848819668E-3</v>
      </c>
      <c r="AG30">
        <v>2.0038656848819668E-3</v>
      </c>
      <c r="AH30">
        <v>2.0038656848819668E-3</v>
      </c>
      <c r="AI30">
        <v>2.0038656848819668E-3</v>
      </c>
      <c r="AJ30">
        <v>2.0038656848819668E-3</v>
      </c>
      <c r="AK30">
        <v>2.0038656848819668E-3</v>
      </c>
      <c r="AL30">
        <v>2.0038656848819668E-3</v>
      </c>
      <c r="AM30">
        <v>2.0038656848819668E-3</v>
      </c>
      <c r="AN30">
        <v>2.0038656848819668E-3</v>
      </c>
      <c r="AO30">
        <v>2.0038656848819668E-3</v>
      </c>
      <c r="AP30">
        <v>2.0038656848819668E-3</v>
      </c>
      <c r="AQ30">
        <v>2.0038656848819668E-3</v>
      </c>
      <c r="AR30">
        <v>2.0038656848819668E-3</v>
      </c>
      <c r="AS30">
        <v>2.0038656848819668E-3</v>
      </c>
      <c r="AT30">
        <v>2.0038656848819668E-3</v>
      </c>
      <c r="AU30">
        <v>2.0038656848819668E-3</v>
      </c>
      <c r="AV30">
        <v>2.0038656848819668E-3</v>
      </c>
      <c r="AW30">
        <v>2.0038656848819668E-3</v>
      </c>
      <c r="AX30">
        <v>2.0038656848819668E-3</v>
      </c>
      <c r="AY30">
        <v>2.0038656848819668E-3</v>
      </c>
      <c r="AZ30">
        <v>2.0038656848819668E-3</v>
      </c>
      <c r="BA30">
        <v>2.0038656848819668E-3</v>
      </c>
      <c r="BB30">
        <v>2.0038656848819668E-3</v>
      </c>
      <c r="BC30">
        <v>2.0038656848819668E-3</v>
      </c>
      <c r="BD30">
        <v>2.0038656848819668E-3</v>
      </c>
      <c r="BE30">
        <v>2.0038656848819668E-3</v>
      </c>
      <c r="BF30">
        <v>2.0038656848819668E-3</v>
      </c>
      <c r="BG30">
        <v>2.0038656848819668E-3</v>
      </c>
      <c r="BH30">
        <v>2.0038656848819668E-3</v>
      </c>
      <c r="BI30">
        <v>2.0038656848819668E-3</v>
      </c>
      <c r="BJ30">
        <v>2.0038656848819668E-3</v>
      </c>
      <c r="BK30">
        <v>2.0038656848819668E-3</v>
      </c>
      <c r="BL30">
        <v>2.0038656848819668E-3</v>
      </c>
      <c r="BM30">
        <v>2.0038656848819668E-3</v>
      </c>
      <c r="BN30">
        <v>2.0038656848819668E-3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1459</v>
      </c>
      <c r="B31">
        <v>674.51978168543519</v>
      </c>
      <c r="C31">
        <v>1.916721966796127E-3</v>
      </c>
      <c r="D31">
        <v>0</v>
      </c>
      <c r="E31">
        <v>729.5</v>
      </c>
      <c r="F31">
        <v>-729.5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1.916721966796127E-3</v>
      </c>
      <c r="M31">
        <v>1.916721966796127E-3</v>
      </c>
      <c r="N31">
        <v>1.916721966796127E-3</v>
      </c>
      <c r="O31">
        <v>1.916721966796127E-3</v>
      </c>
      <c r="P31">
        <v>1.916721966796127E-3</v>
      </c>
      <c r="Q31">
        <v>1.916721966796127E-3</v>
      </c>
      <c r="R31">
        <v>1.916721966796127E-3</v>
      </c>
      <c r="S31">
        <v>1.916721966796127E-3</v>
      </c>
      <c r="T31">
        <v>1.916721966796127E-3</v>
      </c>
      <c r="U31">
        <v>1.916721966796127E-3</v>
      </c>
      <c r="V31">
        <v>1.916721966796127E-3</v>
      </c>
      <c r="W31">
        <v>1.916721966796127E-3</v>
      </c>
      <c r="X31">
        <v>1.916721966796127E-3</v>
      </c>
      <c r="Y31">
        <v>1.916721966796127E-3</v>
      </c>
      <c r="Z31">
        <v>1.916721966796127E-3</v>
      </c>
      <c r="AA31">
        <v>1.916721966796127E-3</v>
      </c>
      <c r="AB31">
        <v>1.916721966796127E-3</v>
      </c>
      <c r="AC31">
        <v>1.916721966796127E-3</v>
      </c>
      <c r="AD31">
        <v>1.916721966796127E-3</v>
      </c>
      <c r="AE31">
        <v>1.916721966796127E-3</v>
      </c>
      <c r="AF31">
        <v>1.916721966796127E-3</v>
      </c>
      <c r="AG31">
        <v>1.916721966796127E-3</v>
      </c>
      <c r="AH31">
        <v>1.916721966796127E-3</v>
      </c>
      <c r="AI31">
        <v>1.916721966796127E-3</v>
      </c>
      <c r="AJ31">
        <v>1.916721966796127E-3</v>
      </c>
      <c r="AK31">
        <v>1.916721966796127E-3</v>
      </c>
      <c r="AL31">
        <v>1.916721966796127E-3</v>
      </c>
      <c r="AM31">
        <v>1.916721966796127E-3</v>
      </c>
      <c r="AN31">
        <v>1.916721966796127E-3</v>
      </c>
      <c r="AO31">
        <v>1.916721966796127E-3</v>
      </c>
      <c r="AP31">
        <v>1.916721966796127E-3</v>
      </c>
      <c r="AQ31">
        <v>1.916721966796127E-3</v>
      </c>
      <c r="AR31">
        <v>1.916721966796127E-3</v>
      </c>
      <c r="AS31">
        <v>1.916721966796127E-3</v>
      </c>
      <c r="AT31">
        <v>1.916721966796127E-3</v>
      </c>
      <c r="AU31">
        <v>1.916721966796127E-3</v>
      </c>
      <c r="AV31">
        <v>1.916721966796127E-3</v>
      </c>
      <c r="AW31">
        <v>1.916721966796127E-3</v>
      </c>
      <c r="AX31">
        <v>1.916721966796127E-3</v>
      </c>
      <c r="AY31">
        <v>1.916721966796127E-3</v>
      </c>
      <c r="AZ31">
        <v>1.916721966796127E-3</v>
      </c>
      <c r="BA31">
        <v>1.916721966796127E-3</v>
      </c>
      <c r="BB31">
        <v>1.916721966796127E-3</v>
      </c>
      <c r="BC31">
        <v>1.916721966796127E-3</v>
      </c>
      <c r="BD31">
        <v>1.916721966796127E-3</v>
      </c>
      <c r="BE31">
        <v>1.916721966796127E-3</v>
      </c>
      <c r="BF31">
        <v>1.916721966796127E-3</v>
      </c>
      <c r="BG31">
        <v>1.916721966796127E-3</v>
      </c>
      <c r="BH31">
        <v>1.916721966796127E-3</v>
      </c>
      <c r="BI31">
        <v>1.916721966796127E-3</v>
      </c>
      <c r="BJ31">
        <v>1.916721966796127E-3</v>
      </c>
      <c r="BK31">
        <v>1.916721966796127E-3</v>
      </c>
      <c r="BL31">
        <v>1.916721966796127E-3</v>
      </c>
      <c r="BM31">
        <v>1.916721966796127E-3</v>
      </c>
      <c r="BN31">
        <v>1.916721966796127E-3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1459</v>
      </c>
      <c r="B32">
        <v>628.45022344071288</v>
      </c>
      <c r="C32">
        <v>1.7858102623719667E-3</v>
      </c>
      <c r="D32">
        <v>-10</v>
      </c>
      <c r="E32">
        <v>719.5</v>
      </c>
      <c r="F32">
        <v>-739.5</v>
      </c>
      <c r="G32">
        <v>0</v>
      </c>
      <c r="H32">
        <v>0</v>
      </c>
      <c r="I32">
        <v>0</v>
      </c>
      <c r="J32">
        <v>0</v>
      </c>
      <c r="K32">
        <v>0</v>
      </c>
      <c r="L32">
        <v>1.7858102623719667E-3</v>
      </c>
      <c r="M32">
        <v>1.7858102623719667E-3</v>
      </c>
      <c r="N32">
        <v>1.7858102623719667E-3</v>
      </c>
      <c r="O32">
        <v>1.7858102623719667E-3</v>
      </c>
      <c r="P32">
        <v>1.7858102623719667E-3</v>
      </c>
      <c r="Q32">
        <v>1.7858102623719667E-3</v>
      </c>
      <c r="R32">
        <v>1.7858102623719667E-3</v>
      </c>
      <c r="S32">
        <v>1.7858102623719667E-3</v>
      </c>
      <c r="T32">
        <v>1.7858102623719667E-3</v>
      </c>
      <c r="U32">
        <v>1.7858102623719667E-3</v>
      </c>
      <c r="V32">
        <v>1.7858102623719667E-3</v>
      </c>
      <c r="W32">
        <v>1.7858102623719667E-3</v>
      </c>
      <c r="X32">
        <v>1.7858102623719667E-3</v>
      </c>
      <c r="Y32">
        <v>1.7858102623719667E-3</v>
      </c>
      <c r="Z32">
        <v>1.7858102623719667E-3</v>
      </c>
      <c r="AA32">
        <v>1.7858102623719667E-3</v>
      </c>
      <c r="AB32">
        <v>1.7858102623719667E-3</v>
      </c>
      <c r="AC32">
        <v>1.7858102623719667E-3</v>
      </c>
      <c r="AD32">
        <v>1.7858102623719667E-3</v>
      </c>
      <c r="AE32">
        <v>1.7858102623719667E-3</v>
      </c>
      <c r="AF32">
        <v>1.7858102623719667E-3</v>
      </c>
      <c r="AG32">
        <v>1.7858102623719667E-3</v>
      </c>
      <c r="AH32">
        <v>1.7858102623719667E-3</v>
      </c>
      <c r="AI32">
        <v>1.7858102623719667E-3</v>
      </c>
      <c r="AJ32">
        <v>1.7858102623719667E-3</v>
      </c>
      <c r="AK32">
        <v>1.7858102623719667E-3</v>
      </c>
      <c r="AL32">
        <v>1.7858102623719667E-3</v>
      </c>
      <c r="AM32">
        <v>1.7858102623719667E-3</v>
      </c>
      <c r="AN32">
        <v>1.7858102623719667E-3</v>
      </c>
      <c r="AO32">
        <v>1.7858102623719667E-3</v>
      </c>
      <c r="AP32">
        <v>1.7858102623719667E-3</v>
      </c>
      <c r="AQ32">
        <v>1.7858102623719667E-3</v>
      </c>
      <c r="AR32">
        <v>1.7858102623719667E-3</v>
      </c>
      <c r="AS32">
        <v>1.7858102623719667E-3</v>
      </c>
      <c r="AT32">
        <v>1.7858102623719667E-3</v>
      </c>
      <c r="AU32">
        <v>1.7858102623719667E-3</v>
      </c>
      <c r="AV32">
        <v>1.7858102623719667E-3</v>
      </c>
      <c r="AW32">
        <v>1.7858102623719667E-3</v>
      </c>
      <c r="AX32">
        <v>1.7858102623719667E-3</v>
      </c>
      <c r="AY32">
        <v>1.7858102623719667E-3</v>
      </c>
      <c r="AZ32">
        <v>1.7858102623719667E-3</v>
      </c>
      <c r="BA32">
        <v>1.7858102623719667E-3</v>
      </c>
      <c r="BB32">
        <v>1.7858102623719667E-3</v>
      </c>
      <c r="BC32">
        <v>1.7858102623719667E-3</v>
      </c>
      <c r="BD32">
        <v>1.7858102623719667E-3</v>
      </c>
      <c r="BE32">
        <v>1.7858102623719667E-3</v>
      </c>
      <c r="BF32">
        <v>1.7858102623719667E-3</v>
      </c>
      <c r="BG32">
        <v>1.7858102623719667E-3</v>
      </c>
      <c r="BH32">
        <v>1.7858102623719667E-3</v>
      </c>
      <c r="BI32">
        <v>1.7858102623719667E-3</v>
      </c>
      <c r="BJ32">
        <v>1.7858102623719667E-3</v>
      </c>
      <c r="BK32">
        <v>1.7858102623719667E-3</v>
      </c>
      <c r="BL32">
        <v>1.7858102623719667E-3</v>
      </c>
      <c r="BM32">
        <v>1.7858102623719667E-3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1417</v>
      </c>
      <c r="B33">
        <v>595.25472302345804</v>
      </c>
      <c r="C33">
        <v>1.6914816057837826E-3</v>
      </c>
      <c r="D33">
        <v>-20</v>
      </c>
      <c r="E33">
        <v>688.5</v>
      </c>
      <c r="F33">
        <v>-728.5</v>
      </c>
      <c r="G33">
        <v>0</v>
      </c>
      <c r="H33">
        <v>0</v>
      </c>
      <c r="I33">
        <v>0</v>
      </c>
      <c r="J33">
        <v>0</v>
      </c>
      <c r="K33">
        <v>0</v>
      </c>
      <c r="L33">
        <v>1.6914816057837826E-3</v>
      </c>
      <c r="M33">
        <v>1.6914816057837826E-3</v>
      </c>
      <c r="N33">
        <v>1.6914816057837826E-3</v>
      </c>
      <c r="O33">
        <v>1.6914816057837826E-3</v>
      </c>
      <c r="P33">
        <v>1.6914816057837826E-3</v>
      </c>
      <c r="Q33">
        <v>1.6914816057837826E-3</v>
      </c>
      <c r="R33">
        <v>1.6914816057837826E-3</v>
      </c>
      <c r="S33">
        <v>1.6914816057837826E-3</v>
      </c>
      <c r="T33">
        <v>1.6914816057837826E-3</v>
      </c>
      <c r="U33">
        <v>1.6914816057837826E-3</v>
      </c>
      <c r="V33">
        <v>1.6914816057837826E-3</v>
      </c>
      <c r="W33">
        <v>1.6914816057837826E-3</v>
      </c>
      <c r="X33">
        <v>1.6914816057837826E-3</v>
      </c>
      <c r="Y33">
        <v>1.6914816057837826E-3</v>
      </c>
      <c r="Z33">
        <v>1.6914816057837826E-3</v>
      </c>
      <c r="AA33">
        <v>1.6914816057837826E-3</v>
      </c>
      <c r="AB33">
        <v>1.6914816057837826E-3</v>
      </c>
      <c r="AC33">
        <v>1.6914816057837826E-3</v>
      </c>
      <c r="AD33">
        <v>1.6914816057837826E-3</v>
      </c>
      <c r="AE33">
        <v>1.6914816057837826E-3</v>
      </c>
      <c r="AF33">
        <v>1.6914816057837826E-3</v>
      </c>
      <c r="AG33">
        <v>1.6914816057837826E-3</v>
      </c>
      <c r="AH33">
        <v>1.6914816057837826E-3</v>
      </c>
      <c r="AI33">
        <v>1.6914816057837826E-3</v>
      </c>
      <c r="AJ33">
        <v>1.6914816057837826E-3</v>
      </c>
      <c r="AK33">
        <v>1.6914816057837826E-3</v>
      </c>
      <c r="AL33">
        <v>1.6914816057837826E-3</v>
      </c>
      <c r="AM33">
        <v>1.6914816057837826E-3</v>
      </c>
      <c r="AN33">
        <v>1.6914816057837826E-3</v>
      </c>
      <c r="AO33">
        <v>1.6914816057837826E-3</v>
      </c>
      <c r="AP33">
        <v>1.6914816057837826E-3</v>
      </c>
      <c r="AQ33">
        <v>1.6914816057837826E-3</v>
      </c>
      <c r="AR33">
        <v>1.6914816057837826E-3</v>
      </c>
      <c r="AS33">
        <v>1.6914816057837826E-3</v>
      </c>
      <c r="AT33">
        <v>1.6914816057837826E-3</v>
      </c>
      <c r="AU33">
        <v>1.6914816057837826E-3</v>
      </c>
      <c r="AV33">
        <v>1.6914816057837826E-3</v>
      </c>
      <c r="AW33">
        <v>1.6914816057837826E-3</v>
      </c>
      <c r="AX33">
        <v>1.6914816057837826E-3</v>
      </c>
      <c r="AY33">
        <v>1.6914816057837826E-3</v>
      </c>
      <c r="AZ33">
        <v>1.6914816057837826E-3</v>
      </c>
      <c r="BA33">
        <v>1.6914816057837826E-3</v>
      </c>
      <c r="BB33">
        <v>1.6914816057837826E-3</v>
      </c>
      <c r="BC33">
        <v>1.6914816057837826E-3</v>
      </c>
      <c r="BD33">
        <v>1.6914816057837826E-3</v>
      </c>
      <c r="BE33">
        <v>1.6914816057837826E-3</v>
      </c>
      <c r="BF33">
        <v>1.6914816057837826E-3</v>
      </c>
      <c r="BG33">
        <v>1.6914816057837826E-3</v>
      </c>
      <c r="BH33">
        <v>1.6914816057837826E-3</v>
      </c>
      <c r="BI33">
        <v>1.6914816057837826E-3</v>
      </c>
      <c r="BJ33">
        <v>1.6914816057837826E-3</v>
      </c>
      <c r="BK33">
        <v>1.6914816057837826E-3</v>
      </c>
      <c r="BL33">
        <v>1.6914816057837826E-3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1417</v>
      </c>
      <c r="B34">
        <v>539.32602284756524</v>
      </c>
      <c r="C34">
        <v>1.5325540678343009E-3</v>
      </c>
      <c r="D34">
        <v>-30</v>
      </c>
      <c r="E34">
        <v>678.5</v>
      </c>
      <c r="F34">
        <v>-738.5</v>
      </c>
      <c r="G34">
        <v>0</v>
      </c>
      <c r="H34">
        <v>0</v>
      </c>
      <c r="I34">
        <v>0</v>
      </c>
      <c r="J34">
        <v>0</v>
      </c>
      <c r="K34">
        <v>0</v>
      </c>
      <c r="L34">
        <v>1.5325540678343009E-3</v>
      </c>
      <c r="M34">
        <v>1.5325540678343009E-3</v>
      </c>
      <c r="N34">
        <v>1.5325540678343009E-3</v>
      </c>
      <c r="O34">
        <v>1.5325540678343009E-3</v>
      </c>
      <c r="P34">
        <v>1.5325540678343009E-3</v>
      </c>
      <c r="Q34">
        <v>1.5325540678343009E-3</v>
      </c>
      <c r="R34">
        <v>1.5325540678343009E-3</v>
      </c>
      <c r="S34">
        <v>1.5325540678343009E-3</v>
      </c>
      <c r="T34">
        <v>1.5325540678343009E-3</v>
      </c>
      <c r="U34">
        <v>1.5325540678343009E-3</v>
      </c>
      <c r="V34">
        <v>1.5325540678343009E-3</v>
      </c>
      <c r="W34">
        <v>1.5325540678343009E-3</v>
      </c>
      <c r="X34">
        <v>1.5325540678343009E-3</v>
      </c>
      <c r="Y34">
        <v>1.5325540678343009E-3</v>
      </c>
      <c r="Z34">
        <v>1.5325540678343009E-3</v>
      </c>
      <c r="AA34">
        <v>1.5325540678343009E-3</v>
      </c>
      <c r="AB34">
        <v>1.5325540678343009E-3</v>
      </c>
      <c r="AC34">
        <v>1.5325540678343009E-3</v>
      </c>
      <c r="AD34">
        <v>1.5325540678343009E-3</v>
      </c>
      <c r="AE34">
        <v>1.5325540678343009E-3</v>
      </c>
      <c r="AF34">
        <v>1.5325540678343009E-3</v>
      </c>
      <c r="AG34">
        <v>1.5325540678343009E-3</v>
      </c>
      <c r="AH34">
        <v>1.5325540678343009E-3</v>
      </c>
      <c r="AI34">
        <v>1.5325540678343009E-3</v>
      </c>
      <c r="AJ34">
        <v>1.5325540678343009E-3</v>
      </c>
      <c r="AK34">
        <v>1.5325540678343009E-3</v>
      </c>
      <c r="AL34">
        <v>1.5325540678343009E-3</v>
      </c>
      <c r="AM34">
        <v>1.5325540678343009E-3</v>
      </c>
      <c r="AN34">
        <v>1.5325540678343009E-3</v>
      </c>
      <c r="AO34">
        <v>1.5325540678343009E-3</v>
      </c>
      <c r="AP34">
        <v>1.5325540678343009E-3</v>
      </c>
      <c r="AQ34">
        <v>1.5325540678343009E-3</v>
      </c>
      <c r="AR34">
        <v>1.5325540678343009E-3</v>
      </c>
      <c r="AS34">
        <v>1.5325540678343009E-3</v>
      </c>
      <c r="AT34">
        <v>1.5325540678343009E-3</v>
      </c>
      <c r="AU34">
        <v>1.5325540678343009E-3</v>
      </c>
      <c r="AV34">
        <v>1.5325540678343009E-3</v>
      </c>
      <c r="AW34">
        <v>1.5325540678343009E-3</v>
      </c>
      <c r="AX34">
        <v>1.5325540678343009E-3</v>
      </c>
      <c r="AY34">
        <v>1.5325540678343009E-3</v>
      </c>
      <c r="AZ34">
        <v>1.5325540678343009E-3</v>
      </c>
      <c r="BA34">
        <v>1.5325540678343009E-3</v>
      </c>
      <c r="BB34">
        <v>1.5325540678343009E-3</v>
      </c>
      <c r="BC34">
        <v>1.5325540678343009E-3</v>
      </c>
      <c r="BD34">
        <v>1.5325540678343009E-3</v>
      </c>
      <c r="BE34">
        <v>1.5325540678343009E-3</v>
      </c>
      <c r="BF34">
        <v>1.5325540678343009E-3</v>
      </c>
      <c r="BG34">
        <v>1.5325540678343009E-3</v>
      </c>
      <c r="BH34">
        <v>1.5325540678343009E-3</v>
      </c>
      <c r="BI34">
        <v>1.5325540678343009E-3</v>
      </c>
      <c r="BJ34">
        <v>1.5325540678343009E-3</v>
      </c>
      <c r="BK34">
        <v>1.5325540678343009E-3</v>
      </c>
      <c r="BL34">
        <v>1.5325540678343009E-3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1417</v>
      </c>
      <c r="B35">
        <v>653.90006965553994</v>
      </c>
      <c r="C35">
        <v>1.8581287927042485E-3</v>
      </c>
      <c r="D35">
        <v>-40</v>
      </c>
      <c r="E35">
        <v>668.5</v>
      </c>
      <c r="F35">
        <v>-748.5</v>
      </c>
      <c r="G35">
        <v>0</v>
      </c>
      <c r="H35">
        <v>0</v>
      </c>
      <c r="I35">
        <v>0</v>
      </c>
      <c r="J35">
        <v>0</v>
      </c>
      <c r="K35">
        <v>1.8581287927042485E-3</v>
      </c>
      <c r="L35">
        <v>1.8581287927042485E-3</v>
      </c>
      <c r="M35">
        <v>1.8581287927042485E-3</v>
      </c>
      <c r="N35">
        <v>1.8581287927042485E-3</v>
      </c>
      <c r="O35">
        <v>1.8581287927042485E-3</v>
      </c>
      <c r="P35">
        <v>1.8581287927042485E-3</v>
      </c>
      <c r="Q35">
        <v>1.8581287927042485E-3</v>
      </c>
      <c r="R35">
        <v>1.8581287927042485E-3</v>
      </c>
      <c r="S35">
        <v>1.8581287927042485E-3</v>
      </c>
      <c r="T35">
        <v>1.8581287927042485E-3</v>
      </c>
      <c r="U35">
        <v>1.8581287927042485E-3</v>
      </c>
      <c r="V35">
        <v>1.8581287927042485E-3</v>
      </c>
      <c r="W35">
        <v>1.8581287927042485E-3</v>
      </c>
      <c r="X35">
        <v>1.8581287927042485E-3</v>
      </c>
      <c r="Y35">
        <v>1.8581287927042485E-3</v>
      </c>
      <c r="Z35">
        <v>1.8581287927042485E-3</v>
      </c>
      <c r="AA35">
        <v>1.8581287927042485E-3</v>
      </c>
      <c r="AB35">
        <v>1.8581287927042485E-3</v>
      </c>
      <c r="AC35">
        <v>1.8581287927042485E-3</v>
      </c>
      <c r="AD35">
        <v>1.8581287927042485E-3</v>
      </c>
      <c r="AE35">
        <v>1.8581287927042485E-3</v>
      </c>
      <c r="AF35">
        <v>1.8581287927042485E-3</v>
      </c>
      <c r="AG35">
        <v>1.8581287927042485E-3</v>
      </c>
      <c r="AH35">
        <v>1.8581287927042485E-3</v>
      </c>
      <c r="AI35">
        <v>1.8581287927042485E-3</v>
      </c>
      <c r="AJ35">
        <v>1.8581287927042485E-3</v>
      </c>
      <c r="AK35">
        <v>1.8581287927042485E-3</v>
      </c>
      <c r="AL35">
        <v>1.8581287927042485E-3</v>
      </c>
      <c r="AM35">
        <v>1.8581287927042485E-3</v>
      </c>
      <c r="AN35">
        <v>1.8581287927042485E-3</v>
      </c>
      <c r="AO35">
        <v>1.8581287927042485E-3</v>
      </c>
      <c r="AP35">
        <v>1.8581287927042485E-3</v>
      </c>
      <c r="AQ35">
        <v>1.8581287927042485E-3</v>
      </c>
      <c r="AR35">
        <v>1.8581287927042485E-3</v>
      </c>
      <c r="AS35">
        <v>1.8581287927042485E-3</v>
      </c>
      <c r="AT35">
        <v>1.8581287927042485E-3</v>
      </c>
      <c r="AU35">
        <v>1.8581287927042485E-3</v>
      </c>
      <c r="AV35">
        <v>1.8581287927042485E-3</v>
      </c>
      <c r="AW35">
        <v>1.8581287927042485E-3</v>
      </c>
      <c r="AX35">
        <v>1.8581287927042485E-3</v>
      </c>
      <c r="AY35">
        <v>1.8581287927042485E-3</v>
      </c>
      <c r="AZ35">
        <v>1.8581287927042485E-3</v>
      </c>
      <c r="BA35">
        <v>1.8581287927042485E-3</v>
      </c>
      <c r="BB35">
        <v>1.8581287927042485E-3</v>
      </c>
      <c r="BC35">
        <v>1.8581287927042485E-3</v>
      </c>
      <c r="BD35">
        <v>1.8581287927042485E-3</v>
      </c>
      <c r="BE35">
        <v>1.8581287927042485E-3</v>
      </c>
      <c r="BF35">
        <v>1.8581287927042485E-3</v>
      </c>
      <c r="BG35">
        <v>1.8581287927042485E-3</v>
      </c>
      <c r="BH35">
        <v>1.8581287927042485E-3</v>
      </c>
      <c r="BI35">
        <v>1.8581287927042485E-3</v>
      </c>
      <c r="BJ35">
        <v>1.8581287927042485E-3</v>
      </c>
      <c r="BK35">
        <v>1.8581287927042485E-3</v>
      </c>
      <c r="BL35">
        <v>1.8581287927042485E-3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1349</v>
      </c>
      <c r="B36">
        <v>585.30977767206821</v>
      </c>
      <c r="C36">
        <v>1.6632219524257059E-3</v>
      </c>
      <c r="D36">
        <v>-30</v>
      </c>
      <c r="E36">
        <v>644.5</v>
      </c>
      <c r="F36">
        <v>-704.5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1.6632219524257059E-3</v>
      </c>
      <c r="N36">
        <v>1.6632219524257059E-3</v>
      </c>
      <c r="O36">
        <v>1.6632219524257059E-3</v>
      </c>
      <c r="P36">
        <v>1.6632219524257059E-3</v>
      </c>
      <c r="Q36">
        <v>1.6632219524257059E-3</v>
      </c>
      <c r="R36">
        <v>1.6632219524257059E-3</v>
      </c>
      <c r="S36">
        <v>1.6632219524257059E-3</v>
      </c>
      <c r="T36">
        <v>1.6632219524257059E-3</v>
      </c>
      <c r="U36">
        <v>1.6632219524257059E-3</v>
      </c>
      <c r="V36">
        <v>1.6632219524257059E-3</v>
      </c>
      <c r="W36">
        <v>1.6632219524257059E-3</v>
      </c>
      <c r="X36">
        <v>1.6632219524257059E-3</v>
      </c>
      <c r="Y36">
        <v>1.6632219524257059E-3</v>
      </c>
      <c r="Z36">
        <v>1.6632219524257059E-3</v>
      </c>
      <c r="AA36">
        <v>1.6632219524257059E-3</v>
      </c>
      <c r="AB36">
        <v>1.6632219524257059E-3</v>
      </c>
      <c r="AC36">
        <v>1.6632219524257059E-3</v>
      </c>
      <c r="AD36">
        <v>1.6632219524257059E-3</v>
      </c>
      <c r="AE36">
        <v>1.6632219524257059E-3</v>
      </c>
      <c r="AF36">
        <v>1.6632219524257059E-3</v>
      </c>
      <c r="AG36">
        <v>1.6632219524257059E-3</v>
      </c>
      <c r="AH36">
        <v>1.6632219524257059E-3</v>
      </c>
      <c r="AI36">
        <v>1.6632219524257059E-3</v>
      </c>
      <c r="AJ36">
        <v>1.6632219524257059E-3</v>
      </c>
      <c r="AK36">
        <v>1.6632219524257059E-3</v>
      </c>
      <c r="AL36">
        <v>1.6632219524257059E-3</v>
      </c>
      <c r="AM36">
        <v>1.6632219524257059E-3</v>
      </c>
      <c r="AN36">
        <v>1.6632219524257059E-3</v>
      </c>
      <c r="AO36">
        <v>1.6632219524257059E-3</v>
      </c>
      <c r="AP36">
        <v>1.6632219524257059E-3</v>
      </c>
      <c r="AQ36">
        <v>1.6632219524257059E-3</v>
      </c>
      <c r="AR36">
        <v>1.6632219524257059E-3</v>
      </c>
      <c r="AS36">
        <v>1.6632219524257059E-3</v>
      </c>
      <c r="AT36">
        <v>1.6632219524257059E-3</v>
      </c>
      <c r="AU36">
        <v>1.6632219524257059E-3</v>
      </c>
      <c r="AV36">
        <v>1.6632219524257059E-3</v>
      </c>
      <c r="AW36">
        <v>1.6632219524257059E-3</v>
      </c>
      <c r="AX36">
        <v>1.6632219524257059E-3</v>
      </c>
      <c r="AY36">
        <v>1.6632219524257059E-3</v>
      </c>
      <c r="AZ36">
        <v>1.6632219524257059E-3</v>
      </c>
      <c r="BA36">
        <v>1.6632219524257059E-3</v>
      </c>
      <c r="BB36">
        <v>1.6632219524257059E-3</v>
      </c>
      <c r="BC36">
        <v>1.6632219524257059E-3</v>
      </c>
      <c r="BD36">
        <v>1.6632219524257059E-3</v>
      </c>
      <c r="BE36">
        <v>1.6632219524257059E-3</v>
      </c>
      <c r="BF36">
        <v>1.6632219524257059E-3</v>
      </c>
      <c r="BG36">
        <v>1.6632219524257059E-3</v>
      </c>
      <c r="BH36">
        <v>1.6632219524257059E-3</v>
      </c>
      <c r="BI36">
        <v>1.6632219524257059E-3</v>
      </c>
      <c r="BJ36">
        <v>1.6632219524257059E-3</v>
      </c>
      <c r="BK36">
        <v>1.6632219524257059E-3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1273</v>
      </c>
      <c r="B37">
        <v>694.4689352257659</v>
      </c>
      <c r="C37">
        <v>1.9734096753673972E-3</v>
      </c>
      <c r="D37">
        <v>-20</v>
      </c>
      <c r="E37">
        <v>616.5</v>
      </c>
      <c r="F37">
        <v>-656.5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1.9734096753673972E-3</v>
      </c>
      <c r="P37">
        <v>1.9734096753673972E-3</v>
      </c>
      <c r="Q37">
        <v>1.9734096753673972E-3</v>
      </c>
      <c r="R37">
        <v>1.9734096753673972E-3</v>
      </c>
      <c r="S37">
        <v>1.9734096753673972E-3</v>
      </c>
      <c r="T37">
        <v>1.9734096753673972E-3</v>
      </c>
      <c r="U37">
        <v>1.9734096753673972E-3</v>
      </c>
      <c r="V37">
        <v>1.9734096753673972E-3</v>
      </c>
      <c r="W37">
        <v>1.9734096753673972E-3</v>
      </c>
      <c r="X37">
        <v>1.9734096753673972E-3</v>
      </c>
      <c r="Y37">
        <v>1.9734096753673972E-3</v>
      </c>
      <c r="Z37">
        <v>1.9734096753673972E-3</v>
      </c>
      <c r="AA37">
        <v>1.9734096753673972E-3</v>
      </c>
      <c r="AB37">
        <v>1.9734096753673972E-3</v>
      </c>
      <c r="AC37">
        <v>1.9734096753673972E-3</v>
      </c>
      <c r="AD37">
        <v>1.9734096753673972E-3</v>
      </c>
      <c r="AE37">
        <v>1.9734096753673972E-3</v>
      </c>
      <c r="AF37">
        <v>1.9734096753673972E-3</v>
      </c>
      <c r="AG37">
        <v>1.9734096753673972E-3</v>
      </c>
      <c r="AH37">
        <v>1.9734096753673972E-3</v>
      </c>
      <c r="AI37">
        <v>1.9734096753673972E-3</v>
      </c>
      <c r="AJ37">
        <v>1.9734096753673972E-3</v>
      </c>
      <c r="AK37">
        <v>1.9734096753673972E-3</v>
      </c>
      <c r="AL37">
        <v>1.9734096753673972E-3</v>
      </c>
      <c r="AM37">
        <v>1.9734096753673972E-3</v>
      </c>
      <c r="AN37">
        <v>1.9734096753673972E-3</v>
      </c>
      <c r="AO37">
        <v>1.9734096753673972E-3</v>
      </c>
      <c r="AP37">
        <v>1.9734096753673972E-3</v>
      </c>
      <c r="AQ37">
        <v>1.9734096753673972E-3</v>
      </c>
      <c r="AR37">
        <v>1.9734096753673972E-3</v>
      </c>
      <c r="AS37">
        <v>1.9734096753673972E-3</v>
      </c>
      <c r="AT37">
        <v>1.9734096753673972E-3</v>
      </c>
      <c r="AU37">
        <v>1.9734096753673972E-3</v>
      </c>
      <c r="AV37">
        <v>1.9734096753673972E-3</v>
      </c>
      <c r="AW37">
        <v>1.9734096753673972E-3</v>
      </c>
      <c r="AX37">
        <v>1.9734096753673972E-3</v>
      </c>
      <c r="AY37">
        <v>1.9734096753673972E-3</v>
      </c>
      <c r="AZ37">
        <v>1.9734096753673972E-3</v>
      </c>
      <c r="BA37">
        <v>1.9734096753673972E-3</v>
      </c>
      <c r="BB37">
        <v>1.9734096753673972E-3</v>
      </c>
      <c r="BC37">
        <v>1.9734096753673972E-3</v>
      </c>
      <c r="BD37">
        <v>1.9734096753673972E-3</v>
      </c>
      <c r="BE37">
        <v>1.9734096753673972E-3</v>
      </c>
      <c r="BF37">
        <v>1.9734096753673972E-3</v>
      </c>
      <c r="BG37">
        <v>1.9734096753673972E-3</v>
      </c>
      <c r="BH37">
        <v>1.9734096753673972E-3</v>
      </c>
      <c r="BI37">
        <v>1.9734096753673972E-3</v>
      </c>
      <c r="BJ37">
        <v>1.9734096753673972E-3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1273</v>
      </c>
      <c r="B38">
        <v>640.14756673973295</v>
      </c>
      <c r="C38">
        <v>1.8190495467682887E-3</v>
      </c>
      <c r="D38">
        <v>-10</v>
      </c>
      <c r="E38">
        <v>626.5</v>
      </c>
      <c r="F38">
        <v>-646.5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1.8190495467682887E-3</v>
      </c>
      <c r="P38">
        <v>1.8190495467682887E-3</v>
      </c>
      <c r="Q38">
        <v>1.8190495467682887E-3</v>
      </c>
      <c r="R38">
        <v>1.8190495467682887E-3</v>
      </c>
      <c r="S38">
        <v>1.8190495467682887E-3</v>
      </c>
      <c r="T38">
        <v>1.8190495467682887E-3</v>
      </c>
      <c r="U38">
        <v>1.8190495467682887E-3</v>
      </c>
      <c r="V38">
        <v>1.8190495467682887E-3</v>
      </c>
      <c r="W38">
        <v>1.8190495467682887E-3</v>
      </c>
      <c r="X38">
        <v>1.8190495467682887E-3</v>
      </c>
      <c r="Y38">
        <v>1.8190495467682887E-3</v>
      </c>
      <c r="Z38">
        <v>1.8190495467682887E-3</v>
      </c>
      <c r="AA38">
        <v>1.8190495467682887E-3</v>
      </c>
      <c r="AB38">
        <v>1.8190495467682887E-3</v>
      </c>
      <c r="AC38">
        <v>1.8190495467682887E-3</v>
      </c>
      <c r="AD38">
        <v>1.8190495467682887E-3</v>
      </c>
      <c r="AE38">
        <v>1.8190495467682887E-3</v>
      </c>
      <c r="AF38">
        <v>1.8190495467682887E-3</v>
      </c>
      <c r="AG38">
        <v>1.8190495467682887E-3</v>
      </c>
      <c r="AH38">
        <v>1.8190495467682887E-3</v>
      </c>
      <c r="AI38">
        <v>1.8190495467682887E-3</v>
      </c>
      <c r="AJ38">
        <v>1.8190495467682887E-3</v>
      </c>
      <c r="AK38">
        <v>1.8190495467682887E-3</v>
      </c>
      <c r="AL38">
        <v>1.8190495467682887E-3</v>
      </c>
      <c r="AM38">
        <v>1.8190495467682887E-3</v>
      </c>
      <c r="AN38">
        <v>1.8190495467682887E-3</v>
      </c>
      <c r="AO38">
        <v>1.8190495467682887E-3</v>
      </c>
      <c r="AP38">
        <v>1.8190495467682887E-3</v>
      </c>
      <c r="AQ38">
        <v>1.8190495467682887E-3</v>
      </c>
      <c r="AR38">
        <v>1.8190495467682887E-3</v>
      </c>
      <c r="AS38">
        <v>1.8190495467682887E-3</v>
      </c>
      <c r="AT38">
        <v>1.8190495467682887E-3</v>
      </c>
      <c r="AU38">
        <v>1.8190495467682887E-3</v>
      </c>
      <c r="AV38">
        <v>1.8190495467682887E-3</v>
      </c>
      <c r="AW38">
        <v>1.8190495467682887E-3</v>
      </c>
      <c r="AX38">
        <v>1.8190495467682887E-3</v>
      </c>
      <c r="AY38">
        <v>1.8190495467682887E-3</v>
      </c>
      <c r="AZ38">
        <v>1.8190495467682887E-3</v>
      </c>
      <c r="BA38">
        <v>1.8190495467682887E-3</v>
      </c>
      <c r="BB38">
        <v>1.8190495467682887E-3</v>
      </c>
      <c r="BC38">
        <v>1.8190495467682887E-3</v>
      </c>
      <c r="BD38">
        <v>1.8190495467682887E-3</v>
      </c>
      <c r="BE38">
        <v>1.8190495467682887E-3</v>
      </c>
      <c r="BF38">
        <v>1.8190495467682887E-3</v>
      </c>
      <c r="BG38">
        <v>1.8190495467682887E-3</v>
      </c>
      <c r="BH38">
        <v>1.8190495467682887E-3</v>
      </c>
      <c r="BI38">
        <v>1.8190495467682887E-3</v>
      </c>
      <c r="BJ38">
        <v>1.8190495467682887E-3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716.56732215199168</v>
      </c>
      <c r="C39">
        <v>2.0362046664148359E-3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2.0362046664148359E-3</v>
      </c>
      <c r="R39">
        <v>2.0362046664148359E-3</v>
      </c>
      <c r="S39">
        <v>2.0362046664148359E-3</v>
      </c>
      <c r="T39">
        <v>2.0362046664148359E-3</v>
      </c>
      <c r="U39">
        <v>2.0362046664148359E-3</v>
      </c>
      <c r="V39">
        <v>2.0362046664148359E-3</v>
      </c>
      <c r="W39">
        <v>2.0362046664148359E-3</v>
      </c>
      <c r="X39">
        <v>2.0362046664148359E-3</v>
      </c>
      <c r="Y39">
        <v>2.0362046664148359E-3</v>
      </c>
      <c r="Z39">
        <v>2.0362046664148359E-3</v>
      </c>
      <c r="AA39">
        <v>2.0362046664148359E-3</v>
      </c>
      <c r="AB39">
        <v>2.0362046664148359E-3</v>
      </c>
      <c r="AC39">
        <v>2.0362046664148359E-3</v>
      </c>
      <c r="AD39">
        <v>2.0362046664148359E-3</v>
      </c>
      <c r="AE39">
        <v>2.0362046664148359E-3</v>
      </c>
      <c r="AF39">
        <v>2.0362046664148359E-3</v>
      </c>
      <c r="AG39">
        <v>2.0362046664148359E-3</v>
      </c>
      <c r="AH39">
        <v>2.0362046664148359E-3</v>
      </c>
      <c r="AI39">
        <v>2.0362046664148359E-3</v>
      </c>
      <c r="AJ39">
        <v>2.0362046664148359E-3</v>
      </c>
      <c r="AK39">
        <v>2.0362046664148359E-3</v>
      </c>
      <c r="AL39">
        <v>2.0362046664148359E-3</v>
      </c>
      <c r="AM39">
        <v>2.0362046664148359E-3</v>
      </c>
      <c r="AN39">
        <v>2.0362046664148359E-3</v>
      </c>
      <c r="AO39">
        <v>2.0362046664148359E-3</v>
      </c>
      <c r="AP39">
        <v>2.0362046664148359E-3</v>
      </c>
      <c r="AQ39">
        <v>2.0362046664148359E-3</v>
      </c>
      <c r="AR39">
        <v>2.0362046664148359E-3</v>
      </c>
      <c r="AS39">
        <v>2.0362046664148359E-3</v>
      </c>
      <c r="AT39">
        <v>2.0362046664148359E-3</v>
      </c>
      <c r="AU39">
        <v>2.0362046664148359E-3</v>
      </c>
      <c r="AV39">
        <v>2.0362046664148359E-3</v>
      </c>
      <c r="AW39">
        <v>2.0362046664148359E-3</v>
      </c>
      <c r="AX39">
        <v>2.0362046664148359E-3</v>
      </c>
      <c r="AY39">
        <v>2.0362046664148359E-3</v>
      </c>
      <c r="AZ39">
        <v>2.0362046664148359E-3</v>
      </c>
      <c r="BA39">
        <v>2.0362046664148359E-3</v>
      </c>
      <c r="BB39">
        <v>2.0362046664148359E-3</v>
      </c>
      <c r="BC39">
        <v>2.0362046664148359E-3</v>
      </c>
      <c r="BD39">
        <v>2.0362046664148359E-3</v>
      </c>
      <c r="BE39">
        <v>2.0362046664148359E-3</v>
      </c>
      <c r="BF39">
        <v>2.0362046664148359E-3</v>
      </c>
      <c r="BG39">
        <v>2.0362046664148359E-3</v>
      </c>
      <c r="BH39">
        <v>2.0362046664148359E-3</v>
      </c>
      <c r="BI39">
        <v>2.0362046664148359E-3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590.6646423624918</v>
      </c>
      <c r="C40">
        <v>1.6784383879699823E-3</v>
      </c>
      <c r="D40">
        <v>10</v>
      </c>
      <c r="E40">
        <v>610</v>
      </c>
      <c r="F40">
        <v>-590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1.6784383879699823E-3</v>
      </c>
      <c r="R40">
        <v>1.6784383879699823E-3</v>
      </c>
      <c r="S40">
        <v>1.6784383879699823E-3</v>
      </c>
      <c r="T40">
        <v>1.6784383879699823E-3</v>
      </c>
      <c r="U40">
        <v>1.6784383879699823E-3</v>
      </c>
      <c r="V40">
        <v>1.6784383879699823E-3</v>
      </c>
      <c r="W40">
        <v>1.6784383879699823E-3</v>
      </c>
      <c r="X40">
        <v>1.6784383879699823E-3</v>
      </c>
      <c r="Y40">
        <v>1.6784383879699823E-3</v>
      </c>
      <c r="Z40">
        <v>1.6784383879699823E-3</v>
      </c>
      <c r="AA40">
        <v>1.6784383879699823E-3</v>
      </c>
      <c r="AB40">
        <v>1.6784383879699823E-3</v>
      </c>
      <c r="AC40">
        <v>1.6784383879699823E-3</v>
      </c>
      <c r="AD40">
        <v>1.6784383879699823E-3</v>
      </c>
      <c r="AE40">
        <v>1.6784383879699823E-3</v>
      </c>
      <c r="AF40">
        <v>1.6784383879699823E-3</v>
      </c>
      <c r="AG40">
        <v>1.6784383879699823E-3</v>
      </c>
      <c r="AH40">
        <v>1.6784383879699823E-3</v>
      </c>
      <c r="AI40">
        <v>1.6784383879699823E-3</v>
      </c>
      <c r="AJ40">
        <v>1.6784383879699823E-3</v>
      </c>
      <c r="AK40">
        <v>1.6784383879699823E-3</v>
      </c>
      <c r="AL40">
        <v>1.6784383879699823E-3</v>
      </c>
      <c r="AM40">
        <v>1.6784383879699823E-3</v>
      </c>
      <c r="AN40">
        <v>1.6784383879699823E-3</v>
      </c>
      <c r="AO40">
        <v>1.6784383879699823E-3</v>
      </c>
      <c r="AP40">
        <v>1.6784383879699823E-3</v>
      </c>
      <c r="AQ40">
        <v>1.6784383879699823E-3</v>
      </c>
      <c r="AR40">
        <v>1.6784383879699823E-3</v>
      </c>
      <c r="AS40">
        <v>1.6784383879699823E-3</v>
      </c>
      <c r="AT40">
        <v>1.6784383879699823E-3</v>
      </c>
      <c r="AU40">
        <v>1.6784383879699823E-3</v>
      </c>
      <c r="AV40">
        <v>1.6784383879699823E-3</v>
      </c>
      <c r="AW40">
        <v>1.6784383879699823E-3</v>
      </c>
      <c r="AX40">
        <v>1.6784383879699823E-3</v>
      </c>
      <c r="AY40">
        <v>1.6784383879699823E-3</v>
      </c>
      <c r="AZ40">
        <v>1.6784383879699823E-3</v>
      </c>
      <c r="BA40">
        <v>1.6784383879699823E-3</v>
      </c>
      <c r="BB40">
        <v>1.6784383879699823E-3</v>
      </c>
      <c r="BC40">
        <v>1.6784383879699823E-3</v>
      </c>
      <c r="BD40">
        <v>1.6784383879699823E-3</v>
      </c>
      <c r="BE40">
        <v>1.6784383879699823E-3</v>
      </c>
      <c r="BF40">
        <v>1.6784383879699823E-3</v>
      </c>
      <c r="BG40">
        <v>1.6784383879699823E-3</v>
      </c>
      <c r="BH40">
        <v>1.6784383879699823E-3</v>
      </c>
      <c r="BI40">
        <v>1.6784383879699823E-3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1200</v>
      </c>
      <c r="B41">
        <v>758.34159629530006</v>
      </c>
      <c r="C41">
        <v>2.1549108497937296E-3</v>
      </c>
      <c r="D41">
        <v>20</v>
      </c>
      <c r="E41">
        <v>620</v>
      </c>
      <c r="F41">
        <v>-580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2.1549108497937296E-3</v>
      </c>
      <c r="S41">
        <v>2.1549108497937296E-3</v>
      </c>
      <c r="T41">
        <v>2.1549108497937296E-3</v>
      </c>
      <c r="U41">
        <v>2.1549108497937296E-3</v>
      </c>
      <c r="V41">
        <v>2.1549108497937296E-3</v>
      </c>
      <c r="W41">
        <v>2.1549108497937296E-3</v>
      </c>
      <c r="X41">
        <v>2.1549108497937296E-3</v>
      </c>
      <c r="Y41">
        <v>2.1549108497937296E-3</v>
      </c>
      <c r="Z41">
        <v>2.1549108497937296E-3</v>
      </c>
      <c r="AA41">
        <v>2.1549108497937296E-3</v>
      </c>
      <c r="AB41">
        <v>2.1549108497937296E-3</v>
      </c>
      <c r="AC41">
        <v>2.1549108497937296E-3</v>
      </c>
      <c r="AD41">
        <v>2.1549108497937296E-3</v>
      </c>
      <c r="AE41">
        <v>2.1549108497937296E-3</v>
      </c>
      <c r="AF41">
        <v>2.1549108497937296E-3</v>
      </c>
      <c r="AG41">
        <v>2.1549108497937296E-3</v>
      </c>
      <c r="AH41">
        <v>2.1549108497937296E-3</v>
      </c>
      <c r="AI41">
        <v>2.1549108497937296E-3</v>
      </c>
      <c r="AJ41">
        <v>2.1549108497937296E-3</v>
      </c>
      <c r="AK41">
        <v>2.1549108497937296E-3</v>
      </c>
      <c r="AL41">
        <v>2.1549108497937296E-3</v>
      </c>
      <c r="AM41">
        <v>2.1549108497937296E-3</v>
      </c>
      <c r="AN41">
        <v>2.1549108497937296E-3</v>
      </c>
      <c r="AO41">
        <v>2.1549108497937296E-3</v>
      </c>
      <c r="AP41">
        <v>2.1549108497937296E-3</v>
      </c>
      <c r="AQ41">
        <v>2.1549108497937296E-3</v>
      </c>
      <c r="AR41">
        <v>2.1549108497937296E-3</v>
      </c>
      <c r="AS41">
        <v>2.1549108497937296E-3</v>
      </c>
      <c r="AT41">
        <v>2.1549108497937296E-3</v>
      </c>
      <c r="AU41">
        <v>2.1549108497937296E-3</v>
      </c>
      <c r="AV41">
        <v>2.1549108497937296E-3</v>
      </c>
      <c r="AW41">
        <v>2.1549108497937296E-3</v>
      </c>
      <c r="AX41">
        <v>2.1549108497937296E-3</v>
      </c>
      <c r="AY41">
        <v>2.1549108497937296E-3</v>
      </c>
      <c r="AZ41">
        <v>2.1549108497937296E-3</v>
      </c>
      <c r="BA41">
        <v>2.1549108497937296E-3</v>
      </c>
      <c r="BB41">
        <v>2.1549108497937296E-3</v>
      </c>
      <c r="BC41">
        <v>2.1549108497937296E-3</v>
      </c>
      <c r="BD41">
        <v>2.1549108497937296E-3</v>
      </c>
      <c r="BE41">
        <v>2.1549108497937296E-3</v>
      </c>
      <c r="BF41">
        <v>2.1549108497937296E-3</v>
      </c>
      <c r="BG41">
        <v>2.1549108497937296E-3</v>
      </c>
      <c r="BH41">
        <v>2.1549108497937296E-3</v>
      </c>
      <c r="BI41">
        <v>2.1549108497937296E-3</v>
      </c>
      <c r="BJ41">
        <v>2.1549108497937296E-3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1200</v>
      </c>
      <c r="B42">
        <v>636.24334134795834</v>
      </c>
      <c r="C42">
        <v>1.8079552619527435E-3</v>
      </c>
      <c r="D42">
        <v>30</v>
      </c>
      <c r="E42">
        <v>630</v>
      </c>
      <c r="F42">
        <v>-570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1.8079552619527435E-3</v>
      </c>
      <c r="S42">
        <v>1.8079552619527435E-3</v>
      </c>
      <c r="T42">
        <v>1.8079552619527435E-3</v>
      </c>
      <c r="U42">
        <v>1.8079552619527435E-3</v>
      </c>
      <c r="V42">
        <v>1.8079552619527435E-3</v>
      </c>
      <c r="W42">
        <v>1.8079552619527435E-3</v>
      </c>
      <c r="X42">
        <v>1.8079552619527435E-3</v>
      </c>
      <c r="Y42">
        <v>1.8079552619527435E-3</v>
      </c>
      <c r="Z42">
        <v>1.8079552619527435E-3</v>
      </c>
      <c r="AA42">
        <v>1.8079552619527435E-3</v>
      </c>
      <c r="AB42">
        <v>1.8079552619527435E-3</v>
      </c>
      <c r="AC42">
        <v>1.8079552619527435E-3</v>
      </c>
      <c r="AD42">
        <v>1.8079552619527435E-3</v>
      </c>
      <c r="AE42">
        <v>1.8079552619527435E-3</v>
      </c>
      <c r="AF42">
        <v>1.8079552619527435E-3</v>
      </c>
      <c r="AG42">
        <v>1.8079552619527435E-3</v>
      </c>
      <c r="AH42">
        <v>1.8079552619527435E-3</v>
      </c>
      <c r="AI42">
        <v>1.8079552619527435E-3</v>
      </c>
      <c r="AJ42">
        <v>1.8079552619527435E-3</v>
      </c>
      <c r="AK42">
        <v>1.8079552619527435E-3</v>
      </c>
      <c r="AL42">
        <v>1.8079552619527435E-3</v>
      </c>
      <c r="AM42">
        <v>1.8079552619527435E-3</v>
      </c>
      <c r="AN42">
        <v>1.8079552619527435E-3</v>
      </c>
      <c r="AO42">
        <v>1.8079552619527435E-3</v>
      </c>
      <c r="AP42">
        <v>1.8079552619527435E-3</v>
      </c>
      <c r="AQ42">
        <v>1.8079552619527435E-3</v>
      </c>
      <c r="AR42">
        <v>1.8079552619527435E-3</v>
      </c>
      <c r="AS42">
        <v>1.8079552619527435E-3</v>
      </c>
      <c r="AT42">
        <v>1.8079552619527435E-3</v>
      </c>
      <c r="AU42">
        <v>1.8079552619527435E-3</v>
      </c>
      <c r="AV42">
        <v>1.8079552619527435E-3</v>
      </c>
      <c r="AW42">
        <v>1.8079552619527435E-3</v>
      </c>
      <c r="AX42">
        <v>1.8079552619527435E-3</v>
      </c>
      <c r="AY42">
        <v>1.8079552619527435E-3</v>
      </c>
      <c r="AZ42">
        <v>1.8079552619527435E-3</v>
      </c>
      <c r="BA42">
        <v>1.8079552619527435E-3</v>
      </c>
      <c r="BB42">
        <v>1.8079552619527435E-3</v>
      </c>
      <c r="BC42">
        <v>1.8079552619527435E-3</v>
      </c>
      <c r="BD42">
        <v>1.8079552619527435E-3</v>
      </c>
      <c r="BE42">
        <v>1.8079552619527435E-3</v>
      </c>
      <c r="BF42">
        <v>1.8079552619527435E-3</v>
      </c>
      <c r="BG42">
        <v>1.8079552619527435E-3</v>
      </c>
      <c r="BH42">
        <v>1.8079552619527435E-3</v>
      </c>
      <c r="BI42">
        <v>1.8079552619527435E-3</v>
      </c>
      <c r="BJ42">
        <v>1.8079552619527435E-3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1200</v>
      </c>
      <c r="B43">
        <v>693.16694055009987</v>
      </c>
      <c r="C43">
        <v>1.9697099146439015E-3</v>
      </c>
      <c r="D43">
        <v>40</v>
      </c>
      <c r="E43">
        <v>640</v>
      </c>
      <c r="F43">
        <v>-560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1.9697099146439015E-3</v>
      </c>
      <c r="T43">
        <v>1.9697099146439015E-3</v>
      </c>
      <c r="U43">
        <v>1.9697099146439015E-3</v>
      </c>
      <c r="V43">
        <v>1.9697099146439015E-3</v>
      </c>
      <c r="W43">
        <v>1.9697099146439015E-3</v>
      </c>
      <c r="X43">
        <v>1.9697099146439015E-3</v>
      </c>
      <c r="Y43">
        <v>1.9697099146439015E-3</v>
      </c>
      <c r="Z43">
        <v>1.9697099146439015E-3</v>
      </c>
      <c r="AA43">
        <v>1.9697099146439015E-3</v>
      </c>
      <c r="AB43">
        <v>1.9697099146439015E-3</v>
      </c>
      <c r="AC43">
        <v>1.9697099146439015E-3</v>
      </c>
      <c r="AD43">
        <v>1.9697099146439015E-3</v>
      </c>
      <c r="AE43">
        <v>1.9697099146439015E-3</v>
      </c>
      <c r="AF43">
        <v>1.9697099146439015E-3</v>
      </c>
      <c r="AG43">
        <v>1.9697099146439015E-3</v>
      </c>
      <c r="AH43">
        <v>1.9697099146439015E-3</v>
      </c>
      <c r="AI43">
        <v>1.9697099146439015E-3</v>
      </c>
      <c r="AJ43">
        <v>1.9697099146439015E-3</v>
      </c>
      <c r="AK43">
        <v>1.9697099146439015E-3</v>
      </c>
      <c r="AL43">
        <v>1.9697099146439015E-3</v>
      </c>
      <c r="AM43">
        <v>1.9697099146439015E-3</v>
      </c>
      <c r="AN43">
        <v>1.9697099146439015E-3</v>
      </c>
      <c r="AO43">
        <v>1.9697099146439015E-3</v>
      </c>
      <c r="AP43">
        <v>1.9697099146439015E-3</v>
      </c>
      <c r="AQ43">
        <v>1.9697099146439015E-3</v>
      </c>
      <c r="AR43">
        <v>1.9697099146439015E-3</v>
      </c>
      <c r="AS43">
        <v>1.9697099146439015E-3</v>
      </c>
      <c r="AT43">
        <v>1.9697099146439015E-3</v>
      </c>
      <c r="AU43">
        <v>1.9697099146439015E-3</v>
      </c>
      <c r="AV43">
        <v>1.9697099146439015E-3</v>
      </c>
      <c r="AW43">
        <v>1.9697099146439015E-3</v>
      </c>
      <c r="AX43">
        <v>1.9697099146439015E-3</v>
      </c>
      <c r="AY43">
        <v>1.9697099146439015E-3</v>
      </c>
      <c r="AZ43">
        <v>1.9697099146439015E-3</v>
      </c>
      <c r="BA43">
        <v>1.9697099146439015E-3</v>
      </c>
      <c r="BB43">
        <v>1.9697099146439015E-3</v>
      </c>
      <c r="BC43">
        <v>1.9697099146439015E-3</v>
      </c>
      <c r="BD43">
        <v>1.9697099146439015E-3</v>
      </c>
      <c r="BE43">
        <v>1.9697099146439015E-3</v>
      </c>
      <c r="BF43">
        <v>1.9697099146439015E-3</v>
      </c>
      <c r="BG43">
        <v>1.9697099146439015E-3</v>
      </c>
      <c r="BH43">
        <v>1.9697099146439015E-3</v>
      </c>
      <c r="BI43">
        <v>1.9697099146439015E-3</v>
      </c>
      <c r="BJ43">
        <v>1.9697099146439015E-3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1200</v>
      </c>
      <c r="B44">
        <v>682.07744854253326</v>
      </c>
      <c r="C44">
        <v>1.9381979063846306E-3</v>
      </c>
      <c r="D44">
        <v>30</v>
      </c>
      <c r="E44">
        <v>630</v>
      </c>
      <c r="F44">
        <v>-570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1.9381979063846306E-3</v>
      </c>
      <c r="S44">
        <v>1.9381979063846306E-3</v>
      </c>
      <c r="T44">
        <v>1.9381979063846306E-3</v>
      </c>
      <c r="U44">
        <v>1.9381979063846306E-3</v>
      </c>
      <c r="V44">
        <v>1.9381979063846306E-3</v>
      </c>
      <c r="W44">
        <v>1.9381979063846306E-3</v>
      </c>
      <c r="X44">
        <v>1.9381979063846306E-3</v>
      </c>
      <c r="Y44">
        <v>1.9381979063846306E-3</v>
      </c>
      <c r="Z44">
        <v>1.9381979063846306E-3</v>
      </c>
      <c r="AA44">
        <v>1.9381979063846306E-3</v>
      </c>
      <c r="AB44">
        <v>1.9381979063846306E-3</v>
      </c>
      <c r="AC44">
        <v>1.9381979063846306E-3</v>
      </c>
      <c r="AD44">
        <v>1.9381979063846306E-3</v>
      </c>
      <c r="AE44">
        <v>1.9381979063846306E-3</v>
      </c>
      <c r="AF44">
        <v>1.9381979063846306E-3</v>
      </c>
      <c r="AG44">
        <v>1.9381979063846306E-3</v>
      </c>
      <c r="AH44">
        <v>1.9381979063846306E-3</v>
      </c>
      <c r="AI44">
        <v>1.9381979063846306E-3</v>
      </c>
      <c r="AJ44">
        <v>1.9381979063846306E-3</v>
      </c>
      <c r="AK44">
        <v>1.9381979063846306E-3</v>
      </c>
      <c r="AL44">
        <v>1.9381979063846306E-3</v>
      </c>
      <c r="AM44">
        <v>1.9381979063846306E-3</v>
      </c>
      <c r="AN44">
        <v>1.9381979063846306E-3</v>
      </c>
      <c r="AO44">
        <v>1.9381979063846306E-3</v>
      </c>
      <c r="AP44">
        <v>1.9381979063846306E-3</v>
      </c>
      <c r="AQ44">
        <v>1.9381979063846306E-3</v>
      </c>
      <c r="AR44">
        <v>1.9381979063846306E-3</v>
      </c>
      <c r="AS44">
        <v>1.9381979063846306E-3</v>
      </c>
      <c r="AT44">
        <v>1.9381979063846306E-3</v>
      </c>
      <c r="AU44">
        <v>1.9381979063846306E-3</v>
      </c>
      <c r="AV44">
        <v>1.9381979063846306E-3</v>
      </c>
      <c r="AW44">
        <v>1.9381979063846306E-3</v>
      </c>
      <c r="AX44">
        <v>1.9381979063846306E-3</v>
      </c>
      <c r="AY44">
        <v>1.9381979063846306E-3</v>
      </c>
      <c r="AZ44">
        <v>1.9381979063846306E-3</v>
      </c>
      <c r="BA44">
        <v>1.9381979063846306E-3</v>
      </c>
      <c r="BB44">
        <v>1.9381979063846306E-3</v>
      </c>
      <c r="BC44">
        <v>1.9381979063846306E-3</v>
      </c>
      <c r="BD44">
        <v>1.9381979063846306E-3</v>
      </c>
      <c r="BE44">
        <v>1.9381979063846306E-3</v>
      </c>
      <c r="BF44">
        <v>1.9381979063846306E-3</v>
      </c>
      <c r="BG44">
        <v>1.9381979063846306E-3</v>
      </c>
      <c r="BH44">
        <v>1.9381979063846306E-3</v>
      </c>
      <c r="BI44">
        <v>1.9381979063846306E-3</v>
      </c>
      <c r="BJ44">
        <v>1.9381979063846306E-3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699.26110820084159</v>
      </c>
      <c r="C45">
        <v>1.9870271606649563E-3</v>
      </c>
      <c r="D45">
        <v>20</v>
      </c>
      <c r="E45">
        <v>620</v>
      </c>
      <c r="F45">
        <v>-580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1.9870271606649563E-3</v>
      </c>
      <c r="S45">
        <v>1.9870271606649563E-3</v>
      </c>
      <c r="T45">
        <v>1.9870271606649563E-3</v>
      </c>
      <c r="U45">
        <v>1.9870271606649563E-3</v>
      </c>
      <c r="V45">
        <v>1.9870271606649563E-3</v>
      </c>
      <c r="W45">
        <v>1.9870271606649563E-3</v>
      </c>
      <c r="X45">
        <v>1.9870271606649563E-3</v>
      </c>
      <c r="Y45">
        <v>1.9870271606649563E-3</v>
      </c>
      <c r="Z45">
        <v>1.9870271606649563E-3</v>
      </c>
      <c r="AA45">
        <v>1.9870271606649563E-3</v>
      </c>
      <c r="AB45">
        <v>1.9870271606649563E-3</v>
      </c>
      <c r="AC45">
        <v>1.9870271606649563E-3</v>
      </c>
      <c r="AD45">
        <v>1.9870271606649563E-3</v>
      </c>
      <c r="AE45">
        <v>1.9870271606649563E-3</v>
      </c>
      <c r="AF45">
        <v>1.9870271606649563E-3</v>
      </c>
      <c r="AG45">
        <v>1.9870271606649563E-3</v>
      </c>
      <c r="AH45">
        <v>1.9870271606649563E-3</v>
      </c>
      <c r="AI45">
        <v>1.9870271606649563E-3</v>
      </c>
      <c r="AJ45">
        <v>1.9870271606649563E-3</v>
      </c>
      <c r="AK45">
        <v>1.9870271606649563E-3</v>
      </c>
      <c r="AL45">
        <v>1.9870271606649563E-3</v>
      </c>
      <c r="AM45">
        <v>1.9870271606649563E-3</v>
      </c>
      <c r="AN45">
        <v>1.9870271606649563E-3</v>
      </c>
      <c r="AO45">
        <v>1.9870271606649563E-3</v>
      </c>
      <c r="AP45">
        <v>1.9870271606649563E-3</v>
      </c>
      <c r="AQ45">
        <v>1.9870271606649563E-3</v>
      </c>
      <c r="AR45">
        <v>1.9870271606649563E-3</v>
      </c>
      <c r="AS45">
        <v>1.9870271606649563E-3</v>
      </c>
      <c r="AT45">
        <v>1.9870271606649563E-3</v>
      </c>
      <c r="AU45">
        <v>1.9870271606649563E-3</v>
      </c>
      <c r="AV45">
        <v>1.9870271606649563E-3</v>
      </c>
      <c r="AW45">
        <v>1.9870271606649563E-3</v>
      </c>
      <c r="AX45">
        <v>1.9870271606649563E-3</v>
      </c>
      <c r="AY45">
        <v>1.9870271606649563E-3</v>
      </c>
      <c r="AZ45">
        <v>1.9870271606649563E-3</v>
      </c>
      <c r="BA45">
        <v>1.9870271606649563E-3</v>
      </c>
      <c r="BB45">
        <v>1.9870271606649563E-3</v>
      </c>
      <c r="BC45">
        <v>1.9870271606649563E-3</v>
      </c>
      <c r="BD45">
        <v>1.9870271606649563E-3</v>
      </c>
      <c r="BE45">
        <v>1.9870271606649563E-3</v>
      </c>
      <c r="BF45">
        <v>1.9870271606649563E-3</v>
      </c>
      <c r="BG45">
        <v>1.9870271606649563E-3</v>
      </c>
      <c r="BH45">
        <v>1.9870271606649563E-3</v>
      </c>
      <c r="BI45">
        <v>1.9870271606649563E-3</v>
      </c>
      <c r="BJ45">
        <v>1.9870271606649563E-3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1200</v>
      </c>
      <c r="B46">
        <v>688.15315241604173</v>
      </c>
      <c r="C46">
        <v>1.9554626855568637E-3</v>
      </c>
      <c r="D46">
        <v>10</v>
      </c>
      <c r="E46">
        <v>610</v>
      </c>
      <c r="F46">
        <v>-590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1.9554626855568637E-3</v>
      </c>
      <c r="R46">
        <v>1.9554626855568637E-3</v>
      </c>
      <c r="S46">
        <v>1.9554626855568637E-3</v>
      </c>
      <c r="T46">
        <v>1.9554626855568637E-3</v>
      </c>
      <c r="U46">
        <v>1.9554626855568637E-3</v>
      </c>
      <c r="V46">
        <v>1.9554626855568637E-3</v>
      </c>
      <c r="W46">
        <v>1.9554626855568637E-3</v>
      </c>
      <c r="X46">
        <v>1.9554626855568637E-3</v>
      </c>
      <c r="Y46">
        <v>1.9554626855568637E-3</v>
      </c>
      <c r="Z46">
        <v>1.9554626855568637E-3</v>
      </c>
      <c r="AA46">
        <v>1.9554626855568637E-3</v>
      </c>
      <c r="AB46">
        <v>1.9554626855568637E-3</v>
      </c>
      <c r="AC46">
        <v>1.9554626855568637E-3</v>
      </c>
      <c r="AD46">
        <v>1.9554626855568637E-3</v>
      </c>
      <c r="AE46">
        <v>1.9554626855568637E-3</v>
      </c>
      <c r="AF46">
        <v>1.9554626855568637E-3</v>
      </c>
      <c r="AG46">
        <v>1.9554626855568637E-3</v>
      </c>
      <c r="AH46">
        <v>1.9554626855568637E-3</v>
      </c>
      <c r="AI46">
        <v>1.9554626855568637E-3</v>
      </c>
      <c r="AJ46">
        <v>1.9554626855568637E-3</v>
      </c>
      <c r="AK46">
        <v>1.9554626855568637E-3</v>
      </c>
      <c r="AL46">
        <v>1.9554626855568637E-3</v>
      </c>
      <c r="AM46">
        <v>1.9554626855568637E-3</v>
      </c>
      <c r="AN46">
        <v>1.9554626855568637E-3</v>
      </c>
      <c r="AO46">
        <v>1.9554626855568637E-3</v>
      </c>
      <c r="AP46">
        <v>1.9554626855568637E-3</v>
      </c>
      <c r="AQ46">
        <v>1.9554626855568637E-3</v>
      </c>
      <c r="AR46">
        <v>1.9554626855568637E-3</v>
      </c>
      <c r="AS46">
        <v>1.9554626855568637E-3</v>
      </c>
      <c r="AT46">
        <v>1.9554626855568637E-3</v>
      </c>
      <c r="AU46">
        <v>1.9554626855568637E-3</v>
      </c>
      <c r="AV46">
        <v>1.9554626855568637E-3</v>
      </c>
      <c r="AW46">
        <v>1.9554626855568637E-3</v>
      </c>
      <c r="AX46">
        <v>1.9554626855568637E-3</v>
      </c>
      <c r="AY46">
        <v>1.9554626855568637E-3</v>
      </c>
      <c r="AZ46">
        <v>1.9554626855568637E-3</v>
      </c>
      <c r="BA46">
        <v>1.9554626855568637E-3</v>
      </c>
      <c r="BB46">
        <v>1.9554626855568637E-3</v>
      </c>
      <c r="BC46">
        <v>1.9554626855568637E-3</v>
      </c>
      <c r="BD46">
        <v>1.9554626855568637E-3</v>
      </c>
      <c r="BE46">
        <v>1.9554626855568637E-3</v>
      </c>
      <c r="BF46">
        <v>1.9554626855568637E-3</v>
      </c>
      <c r="BG46">
        <v>1.9554626855568637E-3</v>
      </c>
      <c r="BH46">
        <v>1.9554626855568637E-3</v>
      </c>
      <c r="BI46">
        <v>1.9554626855568637E-3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1200</v>
      </c>
      <c r="B47">
        <v>672.80971236389996</v>
      </c>
      <c r="C47">
        <v>1.9118626171931539E-3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1.9118626171931539E-3</v>
      </c>
      <c r="R47">
        <v>1.9118626171931539E-3</v>
      </c>
      <c r="S47">
        <v>1.9118626171931539E-3</v>
      </c>
      <c r="T47">
        <v>1.9118626171931539E-3</v>
      </c>
      <c r="U47">
        <v>1.9118626171931539E-3</v>
      </c>
      <c r="V47">
        <v>1.9118626171931539E-3</v>
      </c>
      <c r="W47">
        <v>1.9118626171931539E-3</v>
      </c>
      <c r="X47">
        <v>1.9118626171931539E-3</v>
      </c>
      <c r="Y47">
        <v>1.9118626171931539E-3</v>
      </c>
      <c r="Z47">
        <v>1.9118626171931539E-3</v>
      </c>
      <c r="AA47">
        <v>1.9118626171931539E-3</v>
      </c>
      <c r="AB47">
        <v>1.9118626171931539E-3</v>
      </c>
      <c r="AC47">
        <v>1.9118626171931539E-3</v>
      </c>
      <c r="AD47">
        <v>1.9118626171931539E-3</v>
      </c>
      <c r="AE47">
        <v>1.9118626171931539E-3</v>
      </c>
      <c r="AF47">
        <v>1.9118626171931539E-3</v>
      </c>
      <c r="AG47">
        <v>1.9118626171931539E-3</v>
      </c>
      <c r="AH47">
        <v>1.9118626171931539E-3</v>
      </c>
      <c r="AI47">
        <v>1.9118626171931539E-3</v>
      </c>
      <c r="AJ47">
        <v>1.9118626171931539E-3</v>
      </c>
      <c r="AK47">
        <v>1.9118626171931539E-3</v>
      </c>
      <c r="AL47">
        <v>1.9118626171931539E-3</v>
      </c>
      <c r="AM47">
        <v>1.9118626171931539E-3</v>
      </c>
      <c r="AN47">
        <v>1.9118626171931539E-3</v>
      </c>
      <c r="AO47">
        <v>1.9118626171931539E-3</v>
      </c>
      <c r="AP47">
        <v>1.9118626171931539E-3</v>
      </c>
      <c r="AQ47">
        <v>1.9118626171931539E-3</v>
      </c>
      <c r="AR47">
        <v>1.9118626171931539E-3</v>
      </c>
      <c r="AS47">
        <v>1.9118626171931539E-3</v>
      </c>
      <c r="AT47">
        <v>1.9118626171931539E-3</v>
      </c>
      <c r="AU47">
        <v>1.9118626171931539E-3</v>
      </c>
      <c r="AV47">
        <v>1.9118626171931539E-3</v>
      </c>
      <c r="AW47">
        <v>1.9118626171931539E-3</v>
      </c>
      <c r="AX47">
        <v>1.9118626171931539E-3</v>
      </c>
      <c r="AY47">
        <v>1.9118626171931539E-3</v>
      </c>
      <c r="AZ47">
        <v>1.9118626171931539E-3</v>
      </c>
      <c r="BA47">
        <v>1.9118626171931539E-3</v>
      </c>
      <c r="BB47">
        <v>1.9118626171931539E-3</v>
      </c>
      <c r="BC47">
        <v>1.9118626171931539E-3</v>
      </c>
      <c r="BD47">
        <v>1.9118626171931539E-3</v>
      </c>
      <c r="BE47">
        <v>1.9118626171931539E-3</v>
      </c>
      <c r="BF47">
        <v>1.9118626171931539E-3</v>
      </c>
      <c r="BG47">
        <v>1.9118626171931539E-3</v>
      </c>
      <c r="BH47">
        <v>1.9118626171931539E-3</v>
      </c>
      <c r="BI47">
        <v>1.9118626171931539E-3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1200</v>
      </c>
      <c r="B48">
        <v>716.20115733700004</v>
      </c>
      <c r="C48">
        <v>2.0351641689180708E-3</v>
      </c>
      <c r="D48">
        <v>-10</v>
      </c>
      <c r="E48">
        <v>590</v>
      </c>
      <c r="F48">
        <v>-610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2.0351641689180708E-3</v>
      </c>
      <c r="R48">
        <v>2.0351641689180708E-3</v>
      </c>
      <c r="S48">
        <v>2.0351641689180708E-3</v>
      </c>
      <c r="T48">
        <v>2.0351641689180708E-3</v>
      </c>
      <c r="U48">
        <v>2.0351641689180708E-3</v>
      </c>
      <c r="V48">
        <v>2.0351641689180708E-3</v>
      </c>
      <c r="W48">
        <v>2.0351641689180708E-3</v>
      </c>
      <c r="X48">
        <v>2.0351641689180708E-3</v>
      </c>
      <c r="Y48">
        <v>2.0351641689180708E-3</v>
      </c>
      <c r="Z48">
        <v>2.0351641689180708E-3</v>
      </c>
      <c r="AA48">
        <v>2.0351641689180708E-3</v>
      </c>
      <c r="AB48">
        <v>2.0351641689180708E-3</v>
      </c>
      <c r="AC48">
        <v>2.0351641689180708E-3</v>
      </c>
      <c r="AD48">
        <v>2.0351641689180708E-3</v>
      </c>
      <c r="AE48">
        <v>2.0351641689180708E-3</v>
      </c>
      <c r="AF48">
        <v>2.0351641689180708E-3</v>
      </c>
      <c r="AG48">
        <v>2.0351641689180708E-3</v>
      </c>
      <c r="AH48">
        <v>2.0351641689180708E-3</v>
      </c>
      <c r="AI48">
        <v>2.0351641689180708E-3</v>
      </c>
      <c r="AJ48">
        <v>2.0351641689180708E-3</v>
      </c>
      <c r="AK48">
        <v>2.0351641689180708E-3</v>
      </c>
      <c r="AL48">
        <v>2.0351641689180708E-3</v>
      </c>
      <c r="AM48">
        <v>2.0351641689180708E-3</v>
      </c>
      <c r="AN48">
        <v>2.0351641689180708E-3</v>
      </c>
      <c r="AO48">
        <v>2.0351641689180708E-3</v>
      </c>
      <c r="AP48">
        <v>2.0351641689180708E-3</v>
      </c>
      <c r="AQ48">
        <v>2.0351641689180708E-3</v>
      </c>
      <c r="AR48">
        <v>2.0351641689180708E-3</v>
      </c>
      <c r="AS48">
        <v>2.0351641689180708E-3</v>
      </c>
      <c r="AT48">
        <v>2.0351641689180708E-3</v>
      </c>
      <c r="AU48">
        <v>2.0351641689180708E-3</v>
      </c>
      <c r="AV48">
        <v>2.0351641689180708E-3</v>
      </c>
      <c r="AW48">
        <v>2.0351641689180708E-3</v>
      </c>
      <c r="AX48">
        <v>2.0351641689180708E-3</v>
      </c>
      <c r="AY48">
        <v>2.0351641689180708E-3</v>
      </c>
      <c r="AZ48">
        <v>2.0351641689180708E-3</v>
      </c>
      <c r="BA48">
        <v>2.0351641689180708E-3</v>
      </c>
      <c r="BB48">
        <v>2.0351641689180708E-3</v>
      </c>
      <c r="BC48">
        <v>2.0351641689180708E-3</v>
      </c>
      <c r="BD48">
        <v>2.0351641689180708E-3</v>
      </c>
      <c r="BE48">
        <v>2.0351641689180708E-3</v>
      </c>
      <c r="BF48">
        <v>2.0351641689180708E-3</v>
      </c>
      <c r="BG48">
        <v>2.0351641689180708E-3</v>
      </c>
      <c r="BH48">
        <v>2.0351641689180708E-3</v>
      </c>
      <c r="BI48">
        <v>2.0351641689180708E-3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1200</v>
      </c>
      <c r="B49">
        <v>648.27765267512495</v>
      </c>
      <c r="C49">
        <v>1.8421520779725899E-3</v>
      </c>
      <c r="D49">
        <v>-20</v>
      </c>
      <c r="E49">
        <v>580</v>
      </c>
      <c r="F49">
        <v>-620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1.8421520779725899E-3</v>
      </c>
      <c r="Q49">
        <v>1.8421520779725899E-3</v>
      </c>
      <c r="R49">
        <v>1.8421520779725899E-3</v>
      </c>
      <c r="S49">
        <v>1.8421520779725899E-3</v>
      </c>
      <c r="T49">
        <v>1.8421520779725899E-3</v>
      </c>
      <c r="U49">
        <v>1.8421520779725899E-3</v>
      </c>
      <c r="V49">
        <v>1.8421520779725899E-3</v>
      </c>
      <c r="W49">
        <v>1.8421520779725899E-3</v>
      </c>
      <c r="X49">
        <v>1.8421520779725899E-3</v>
      </c>
      <c r="Y49">
        <v>1.8421520779725899E-3</v>
      </c>
      <c r="Z49">
        <v>1.8421520779725899E-3</v>
      </c>
      <c r="AA49">
        <v>1.8421520779725899E-3</v>
      </c>
      <c r="AB49">
        <v>1.8421520779725899E-3</v>
      </c>
      <c r="AC49">
        <v>1.8421520779725899E-3</v>
      </c>
      <c r="AD49">
        <v>1.8421520779725899E-3</v>
      </c>
      <c r="AE49">
        <v>1.8421520779725899E-3</v>
      </c>
      <c r="AF49">
        <v>1.8421520779725899E-3</v>
      </c>
      <c r="AG49">
        <v>1.8421520779725899E-3</v>
      </c>
      <c r="AH49">
        <v>1.8421520779725899E-3</v>
      </c>
      <c r="AI49">
        <v>1.8421520779725899E-3</v>
      </c>
      <c r="AJ49">
        <v>1.8421520779725899E-3</v>
      </c>
      <c r="AK49">
        <v>1.8421520779725899E-3</v>
      </c>
      <c r="AL49">
        <v>1.8421520779725899E-3</v>
      </c>
      <c r="AM49">
        <v>1.8421520779725899E-3</v>
      </c>
      <c r="AN49">
        <v>1.8421520779725899E-3</v>
      </c>
      <c r="AO49">
        <v>1.8421520779725899E-3</v>
      </c>
      <c r="AP49">
        <v>1.8421520779725899E-3</v>
      </c>
      <c r="AQ49">
        <v>1.8421520779725899E-3</v>
      </c>
      <c r="AR49">
        <v>1.8421520779725899E-3</v>
      </c>
      <c r="AS49">
        <v>1.8421520779725899E-3</v>
      </c>
      <c r="AT49">
        <v>1.8421520779725899E-3</v>
      </c>
      <c r="AU49">
        <v>1.8421520779725899E-3</v>
      </c>
      <c r="AV49">
        <v>1.8421520779725899E-3</v>
      </c>
      <c r="AW49">
        <v>1.8421520779725899E-3</v>
      </c>
      <c r="AX49">
        <v>1.8421520779725899E-3</v>
      </c>
      <c r="AY49">
        <v>1.8421520779725899E-3</v>
      </c>
      <c r="AZ49">
        <v>1.8421520779725899E-3</v>
      </c>
      <c r="BA49">
        <v>1.8421520779725899E-3</v>
      </c>
      <c r="BB49">
        <v>1.8421520779725899E-3</v>
      </c>
      <c r="BC49">
        <v>1.8421520779725899E-3</v>
      </c>
      <c r="BD49">
        <v>1.8421520779725899E-3</v>
      </c>
      <c r="BE49">
        <v>1.8421520779725899E-3</v>
      </c>
      <c r="BF49">
        <v>1.8421520779725899E-3</v>
      </c>
      <c r="BG49">
        <v>1.8421520779725899E-3</v>
      </c>
      <c r="BH49">
        <v>1.8421520779725899E-3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1200</v>
      </c>
      <c r="B50">
        <v>702.87461479695003</v>
      </c>
      <c r="C50">
        <v>1.9972953361254557E-3</v>
      </c>
      <c r="D50">
        <v>-30</v>
      </c>
      <c r="E50">
        <v>570</v>
      </c>
      <c r="F50">
        <v>-630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1.9972953361254557E-3</v>
      </c>
      <c r="Q50">
        <v>1.9972953361254557E-3</v>
      </c>
      <c r="R50">
        <v>1.9972953361254557E-3</v>
      </c>
      <c r="S50">
        <v>1.9972953361254557E-3</v>
      </c>
      <c r="T50">
        <v>1.9972953361254557E-3</v>
      </c>
      <c r="U50">
        <v>1.9972953361254557E-3</v>
      </c>
      <c r="V50">
        <v>1.9972953361254557E-3</v>
      </c>
      <c r="W50">
        <v>1.9972953361254557E-3</v>
      </c>
      <c r="X50">
        <v>1.9972953361254557E-3</v>
      </c>
      <c r="Y50">
        <v>1.9972953361254557E-3</v>
      </c>
      <c r="Z50">
        <v>1.9972953361254557E-3</v>
      </c>
      <c r="AA50">
        <v>1.9972953361254557E-3</v>
      </c>
      <c r="AB50">
        <v>1.9972953361254557E-3</v>
      </c>
      <c r="AC50">
        <v>1.9972953361254557E-3</v>
      </c>
      <c r="AD50">
        <v>1.9972953361254557E-3</v>
      </c>
      <c r="AE50">
        <v>1.9972953361254557E-3</v>
      </c>
      <c r="AF50">
        <v>1.9972953361254557E-3</v>
      </c>
      <c r="AG50">
        <v>1.9972953361254557E-3</v>
      </c>
      <c r="AH50">
        <v>1.9972953361254557E-3</v>
      </c>
      <c r="AI50">
        <v>1.9972953361254557E-3</v>
      </c>
      <c r="AJ50">
        <v>1.9972953361254557E-3</v>
      </c>
      <c r="AK50">
        <v>1.9972953361254557E-3</v>
      </c>
      <c r="AL50">
        <v>1.9972953361254557E-3</v>
      </c>
      <c r="AM50">
        <v>1.9972953361254557E-3</v>
      </c>
      <c r="AN50">
        <v>1.9972953361254557E-3</v>
      </c>
      <c r="AO50">
        <v>1.9972953361254557E-3</v>
      </c>
      <c r="AP50">
        <v>1.9972953361254557E-3</v>
      </c>
      <c r="AQ50">
        <v>1.9972953361254557E-3</v>
      </c>
      <c r="AR50">
        <v>1.9972953361254557E-3</v>
      </c>
      <c r="AS50">
        <v>1.9972953361254557E-3</v>
      </c>
      <c r="AT50">
        <v>1.9972953361254557E-3</v>
      </c>
      <c r="AU50">
        <v>1.9972953361254557E-3</v>
      </c>
      <c r="AV50">
        <v>1.9972953361254557E-3</v>
      </c>
      <c r="AW50">
        <v>1.9972953361254557E-3</v>
      </c>
      <c r="AX50">
        <v>1.9972953361254557E-3</v>
      </c>
      <c r="AY50">
        <v>1.9972953361254557E-3</v>
      </c>
      <c r="AZ50">
        <v>1.9972953361254557E-3</v>
      </c>
      <c r="BA50">
        <v>1.9972953361254557E-3</v>
      </c>
      <c r="BB50">
        <v>1.9972953361254557E-3</v>
      </c>
      <c r="BC50">
        <v>1.9972953361254557E-3</v>
      </c>
      <c r="BD50">
        <v>1.9972953361254557E-3</v>
      </c>
      <c r="BE50">
        <v>1.9972953361254557E-3</v>
      </c>
      <c r="BF50">
        <v>1.9972953361254557E-3</v>
      </c>
      <c r="BG50">
        <v>1.9972953361254557E-3</v>
      </c>
      <c r="BH50">
        <v>1.9972953361254557E-3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690.30792718120802</v>
      </c>
      <c r="C51">
        <v>1.9615857144702222E-3</v>
      </c>
      <c r="D51">
        <v>-40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1.9615857144702222E-3</v>
      </c>
      <c r="Q51">
        <v>1.9615857144702222E-3</v>
      </c>
      <c r="R51">
        <v>1.9615857144702222E-3</v>
      </c>
      <c r="S51">
        <v>1.9615857144702222E-3</v>
      </c>
      <c r="T51">
        <v>1.9615857144702222E-3</v>
      </c>
      <c r="U51">
        <v>1.9615857144702222E-3</v>
      </c>
      <c r="V51">
        <v>1.9615857144702222E-3</v>
      </c>
      <c r="W51">
        <v>1.9615857144702222E-3</v>
      </c>
      <c r="X51">
        <v>1.9615857144702222E-3</v>
      </c>
      <c r="Y51">
        <v>1.9615857144702222E-3</v>
      </c>
      <c r="Z51">
        <v>1.9615857144702222E-3</v>
      </c>
      <c r="AA51">
        <v>1.9615857144702222E-3</v>
      </c>
      <c r="AB51">
        <v>1.9615857144702222E-3</v>
      </c>
      <c r="AC51">
        <v>1.9615857144702222E-3</v>
      </c>
      <c r="AD51">
        <v>1.9615857144702222E-3</v>
      </c>
      <c r="AE51">
        <v>1.9615857144702222E-3</v>
      </c>
      <c r="AF51">
        <v>1.9615857144702222E-3</v>
      </c>
      <c r="AG51">
        <v>1.9615857144702222E-3</v>
      </c>
      <c r="AH51">
        <v>1.9615857144702222E-3</v>
      </c>
      <c r="AI51">
        <v>1.9615857144702222E-3</v>
      </c>
      <c r="AJ51">
        <v>1.9615857144702222E-3</v>
      </c>
      <c r="AK51">
        <v>1.9615857144702222E-3</v>
      </c>
      <c r="AL51">
        <v>1.9615857144702222E-3</v>
      </c>
      <c r="AM51">
        <v>1.9615857144702222E-3</v>
      </c>
      <c r="AN51">
        <v>1.9615857144702222E-3</v>
      </c>
      <c r="AO51">
        <v>1.9615857144702222E-3</v>
      </c>
      <c r="AP51">
        <v>1.9615857144702222E-3</v>
      </c>
      <c r="AQ51">
        <v>1.9615857144702222E-3</v>
      </c>
      <c r="AR51">
        <v>1.9615857144702222E-3</v>
      </c>
      <c r="AS51">
        <v>1.9615857144702222E-3</v>
      </c>
      <c r="AT51">
        <v>1.9615857144702222E-3</v>
      </c>
      <c r="AU51">
        <v>1.9615857144702222E-3</v>
      </c>
      <c r="AV51">
        <v>1.9615857144702222E-3</v>
      </c>
      <c r="AW51">
        <v>1.9615857144702222E-3</v>
      </c>
      <c r="AX51">
        <v>1.9615857144702222E-3</v>
      </c>
      <c r="AY51">
        <v>1.9615857144702222E-3</v>
      </c>
      <c r="AZ51">
        <v>1.9615857144702222E-3</v>
      </c>
      <c r="BA51">
        <v>1.9615857144702222E-3</v>
      </c>
      <c r="BB51">
        <v>1.9615857144702222E-3</v>
      </c>
      <c r="BC51">
        <v>1.9615857144702222E-3</v>
      </c>
      <c r="BD51">
        <v>1.9615857144702222E-3</v>
      </c>
      <c r="BE51">
        <v>1.9615857144702222E-3</v>
      </c>
      <c r="BF51">
        <v>1.9615857144702222E-3</v>
      </c>
      <c r="BG51">
        <v>1.9615857144702222E-3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1192</v>
      </c>
      <c r="B52">
        <v>764.32462374346471</v>
      </c>
      <c r="C52">
        <v>2.1719122787350522E-3</v>
      </c>
      <c r="D52">
        <v>-30</v>
      </c>
      <c r="E52">
        <v>566</v>
      </c>
      <c r="F52">
        <v>-626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2.1719122787350522E-3</v>
      </c>
      <c r="Q52">
        <v>2.1719122787350522E-3</v>
      </c>
      <c r="R52">
        <v>2.1719122787350522E-3</v>
      </c>
      <c r="S52">
        <v>2.1719122787350522E-3</v>
      </c>
      <c r="T52">
        <v>2.1719122787350522E-3</v>
      </c>
      <c r="U52">
        <v>2.1719122787350522E-3</v>
      </c>
      <c r="V52">
        <v>2.1719122787350522E-3</v>
      </c>
      <c r="W52">
        <v>2.1719122787350522E-3</v>
      </c>
      <c r="X52">
        <v>2.1719122787350522E-3</v>
      </c>
      <c r="Y52">
        <v>2.1719122787350522E-3</v>
      </c>
      <c r="Z52">
        <v>2.1719122787350522E-3</v>
      </c>
      <c r="AA52">
        <v>2.1719122787350522E-3</v>
      </c>
      <c r="AB52">
        <v>2.1719122787350522E-3</v>
      </c>
      <c r="AC52">
        <v>2.1719122787350522E-3</v>
      </c>
      <c r="AD52">
        <v>2.1719122787350522E-3</v>
      </c>
      <c r="AE52">
        <v>2.1719122787350522E-3</v>
      </c>
      <c r="AF52">
        <v>2.1719122787350522E-3</v>
      </c>
      <c r="AG52">
        <v>2.1719122787350522E-3</v>
      </c>
      <c r="AH52">
        <v>2.1719122787350522E-3</v>
      </c>
      <c r="AI52">
        <v>2.1719122787350522E-3</v>
      </c>
      <c r="AJ52">
        <v>2.1719122787350522E-3</v>
      </c>
      <c r="AK52">
        <v>2.1719122787350522E-3</v>
      </c>
      <c r="AL52">
        <v>2.1719122787350522E-3</v>
      </c>
      <c r="AM52">
        <v>2.1719122787350522E-3</v>
      </c>
      <c r="AN52">
        <v>2.1719122787350522E-3</v>
      </c>
      <c r="AO52">
        <v>2.1719122787350522E-3</v>
      </c>
      <c r="AP52">
        <v>2.1719122787350522E-3</v>
      </c>
      <c r="AQ52">
        <v>2.1719122787350522E-3</v>
      </c>
      <c r="AR52">
        <v>2.1719122787350522E-3</v>
      </c>
      <c r="AS52">
        <v>2.1719122787350522E-3</v>
      </c>
      <c r="AT52">
        <v>2.1719122787350522E-3</v>
      </c>
      <c r="AU52">
        <v>2.1719122787350522E-3</v>
      </c>
      <c r="AV52">
        <v>2.1719122787350522E-3</v>
      </c>
      <c r="AW52">
        <v>2.1719122787350522E-3</v>
      </c>
      <c r="AX52">
        <v>2.1719122787350522E-3</v>
      </c>
      <c r="AY52">
        <v>2.1719122787350522E-3</v>
      </c>
      <c r="AZ52">
        <v>2.1719122787350522E-3</v>
      </c>
      <c r="BA52">
        <v>2.1719122787350522E-3</v>
      </c>
      <c r="BB52">
        <v>2.1719122787350522E-3</v>
      </c>
      <c r="BC52">
        <v>2.1719122787350522E-3</v>
      </c>
      <c r="BD52">
        <v>2.1719122787350522E-3</v>
      </c>
      <c r="BE52">
        <v>2.1719122787350522E-3</v>
      </c>
      <c r="BF52">
        <v>2.1719122787350522E-3</v>
      </c>
      <c r="BG52">
        <v>2.1719122787350522E-3</v>
      </c>
      <c r="BH52">
        <v>2.1719122787350522E-3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1192</v>
      </c>
      <c r="B53">
        <v>661.37640231191278</v>
      </c>
      <c r="C53">
        <v>1.8793736122375442E-3</v>
      </c>
      <c r="D53">
        <v>-20</v>
      </c>
      <c r="E53">
        <v>576</v>
      </c>
      <c r="F53">
        <v>-616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1.8793736122375442E-3</v>
      </c>
      <c r="Q53">
        <v>1.8793736122375442E-3</v>
      </c>
      <c r="R53">
        <v>1.8793736122375442E-3</v>
      </c>
      <c r="S53">
        <v>1.8793736122375442E-3</v>
      </c>
      <c r="T53">
        <v>1.8793736122375442E-3</v>
      </c>
      <c r="U53">
        <v>1.8793736122375442E-3</v>
      </c>
      <c r="V53">
        <v>1.8793736122375442E-3</v>
      </c>
      <c r="W53">
        <v>1.8793736122375442E-3</v>
      </c>
      <c r="X53">
        <v>1.8793736122375442E-3</v>
      </c>
      <c r="Y53">
        <v>1.8793736122375442E-3</v>
      </c>
      <c r="Z53">
        <v>1.8793736122375442E-3</v>
      </c>
      <c r="AA53">
        <v>1.8793736122375442E-3</v>
      </c>
      <c r="AB53">
        <v>1.8793736122375442E-3</v>
      </c>
      <c r="AC53">
        <v>1.8793736122375442E-3</v>
      </c>
      <c r="AD53">
        <v>1.8793736122375442E-3</v>
      </c>
      <c r="AE53">
        <v>1.8793736122375442E-3</v>
      </c>
      <c r="AF53">
        <v>1.8793736122375442E-3</v>
      </c>
      <c r="AG53">
        <v>1.8793736122375442E-3</v>
      </c>
      <c r="AH53">
        <v>1.8793736122375442E-3</v>
      </c>
      <c r="AI53">
        <v>1.8793736122375442E-3</v>
      </c>
      <c r="AJ53">
        <v>1.8793736122375442E-3</v>
      </c>
      <c r="AK53">
        <v>1.8793736122375442E-3</v>
      </c>
      <c r="AL53">
        <v>1.8793736122375442E-3</v>
      </c>
      <c r="AM53">
        <v>1.8793736122375442E-3</v>
      </c>
      <c r="AN53">
        <v>1.8793736122375442E-3</v>
      </c>
      <c r="AO53">
        <v>1.8793736122375442E-3</v>
      </c>
      <c r="AP53">
        <v>1.8793736122375442E-3</v>
      </c>
      <c r="AQ53">
        <v>1.8793736122375442E-3</v>
      </c>
      <c r="AR53">
        <v>1.8793736122375442E-3</v>
      </c>
      <c r="AS53">
        <v>1.8793736122375442E-3</v>
      </c>
      <c r="AT53">
        <v>1.8793736122375442E-3</v>
      </c>
      <c r="AU53">
        <v>1.8793736122375442E-3</v>
      </c>
      <c r="AV53">
        <v>1.8793736122375442E-3</v>
      </c>
      <c r="AW53">
        <v>1.8793736122375442E-3</v>
      </c>
      <c r="AX53">
        <v>1.8793736122375442E-3</v>
      </c>
      <c r="AY53">
        <v>1.8793736122375442E-3</v>
      </c>
      <c r="AZ53">
        <v>1.8793736122375442E-3</v>
      </c>
      <c r="BA53">
        <v>1.8793736122375442E-3</v>
      </c>
      <c r="BB53">
        <v>1.8793736122375442E-3</v>
      </c>
      <c r="BC53">
        <v>1.8793736122375442E-3</v>
      </c>
      <c r="BD53">
        <v>1.8793736122375442E-3</v>
      </c>
      <c r="BE53">
        <v>1.8793736122375442E-3</v>
      </c>
      <c r="BF53">
        <v>1.8793736122375442E-3</v>
      </c>
      <c r="BG53">
        <v>1.8793736122375442E-3</v>
      </c>
      <c r="BH53">
        <v>1.8793736122375442E-3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752.7350074466442</v>
      </c>
      <c r="C54">
        <v>2.1389791124350995E-3</v>
      </c>
      <c r="D54">
        <v>-10</v>
      </c>
      <c r="E54">
        <v>586</v>
      </c>
      <c r="F54">
        <v>-606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2.1389791124350995E-3</v>
      </c>
      <c r="R54">
        <v>2.1389791124350995E-3</v>
      </c>
      <c r="S54">
        <v>2.1389791124350995E-3</v>
      </c>
      <c r="T54">
        <v>2.1389791124350995E-3</v>
      </c>
      <c r="U54">
        <v>2.1389791124350995E-3</v>
      </c>
      <c r="V54">
        <v>2.1389791124350995E-3</v>
      </c>
      <c r="W54">
        <v>2.1389791124350995E-3</v>
      </c>
      <c r="X54">
        <v>2.1389791124350995E-3</v>
      </c>
      <c r="Y54">
        <v>2.1389791124350995E-3</v>
      </c>
      <c r="Z54">
        <v>2.1389791124350995E-3</v>
      </c>
      <c r="AA54">
        <v>2.1389791124350995E-3</v>
      </c>
      <c r="AB54">
        <v>2.1389791124350995E-3</v>
      </c>
      <c r="AC54">
        <v>2.1389791124350995E-3</v>
      </c>
      <c r="AD54">
        <v>2.1389791124350995E-3</v>
      </c>
      <c r="AE54">
        <v>2.1389791124350995E-3</v>
      </c>
      <c r="AF54">
        <v>2.1389791124350995E-3</v>
      </c>
      <c r="AG54">
        <v>2.1389791124350995E-3</v>
      </c>
      <c r="AH54">
        <v>2.1389791124350995E-3</v>
      </c>
      <c r="AI54">
        <v>2.1389791124350995E-3</v>
      </c>
      <c r="AJ54">
        <v>2.1389791124350995E-3</v>
      </c>
      <c r="AK54">
        <v>2.1389791124350995E-3</v>
      </c>
      <c r="AL54">
        <v>2.1389791124350995E-3</v>
      </c>
      <c r="AM54">
        <v>2.1389791124350995E-3</v>
      </c>
      <c r="AN54">
        <v>2.1389791124350995E-3</v>
      </c>
      <c r="AO54">
        <v>2.1389791124350995E-3</v>
      </c>
      <c r="AP54">
        <v>2.1389791124350995E-3</v>
      </c>
      <c r="AQ54">
        <v>2.1389791124350995E-3</v>
      </c>
      <c r="AR54">
        <v>2.1389791124350995E-3</v>
      </c>
      <c r="AS54">
        <v>2.1389791124350995E-3</v>
      </c>
      <c r="AT54">
        <v>2.1389791124350995E-3</v>
      </c>
      <c r="AU54">
        <v>2.1389791124350995E-3</v>
      </c>
      <c r="AV54">
        <v>2.1389791124350995E-3</v>
      </c>
      <c r="AW54">
        <v>2.1389791124350995E-3</v>
      </c>
      <c r="AX54">
        <v>2.1389791124350995E-3</v>
      </c>
      <c r="AY54">
        <v>2.1389791124350995E-3</v>
      </c>
      <c r="AZ54">
        <v>2.1389791124350995E-3</v>
      </c>
      <c r="BA54">
        <v>2.1389791124350995E-3</v>
      </c>
      <c r="BB54">
        <v>2.1389791124350995E-3</v>
      </c>
      <c r="BC54">
        <v>2.1389791124350995E-3</v>
      </c>
      <c r="BD54">
        <v>2.1389791124350995E-3</v>
      </c>
      <c r="BE54">
        <v>2.1389791124350995E-3</v>
      </c>
      <c r="BF54">
        <v>2.1389791124350995E-3</v>
      </c>
      <c r="BG54">
        <v>2.1389791124350995E-3</v>
      </c>
      <c r="BH54">
        <v>2.1389791124350995E-3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683.67962015033561</v>
      </c>
      <c r="C55">
        <v>1.9427506527956823E-3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1.9427506527956823E-3</v>
      </c>
      <c r="R55">
        <v>1.9427506527956823E-3</v>
      </c>
      <c r="S55">
        <v>1.9427506527956823E-3</v>
      </c>
      <c r="T55">
        <v>1.9427506527956823E-3</v>
      </c>
      <c r="U55">
        <v>1.9427506527956823E-3</v>
      </c>
      <c r="V55">
        <v>1.9427506527956823E-3</v>
      </c>
      <c r="W55">
        <v>1.9427506527956823E-3</v>
      </c>
      <c r="X55">
        <v>1.9427506527956823E-3</v>
      </c>
      <c r="Y55">
        <v>1.9427506527956823E-3</v>
      </c>
      <c r="Z55">
        <v>1.9427506527956823E-3</v>
      </c>
      <c r="AA55">
        <v>1.9427506527956823E-3</v>
      </c>
      <c r="AB55">
        <v>1.9427506527956823E-3</v>
      </c>
      <c r="AC55">
        <v>1.9427506527956823E-3</v>
      </c>
      <c r="AD55">
        <v>1.9427506527956823E-3</v>
      </c>
      <c r="AE55">
        <v>1.9427506527956823E-3</v>
      </c>
      <c r="AF55">
        <v>1.9427506527956823E-3</v>
      </c>
      <c r="AG55">
        <v>1.9427506527956823E-3</v>
      </c>
      <c r="AH55">
        <v>1.9427506527956823E-3</v>
      </c>
      <c r="AI55">
        <v>1.9427506527956823E-3</v>
      </c>
      <c r="AJ55">
        <v>1.9427506527956823E-3</v>
      </c>
      <c r="AK55">
        <v>1.9427506527956823E-3</v>
      </c>
      <c r="AL55">
        <v>1.9427506527956823E-3</v>
      </c>
      <c r="AM55">
        <v>1.9427506527956823E-3</v>
      </c>
      <c r="AN55">
        <v>1.9427506527956823E-3</v>
      </c>
      <c r="AO55">
        <v>1.9427506527956823E-3</v>
      </c>
      <c r="AP55">
        <v>1.9427506527956823E-3</v>
      </c>
      <c r="AQ55">
        <v>1.9427506527956823E-3</v>
      </c>
      <c r="AR55">
        <v>1.9427506527956823E-3</v>
      </c>
      <c r="AS55">
        <v>1.9427506527956823E-3</v>
      </c>
      <c r="AT55">
        <v>1.9427506527956823E-3</v>
      </c>
      <c r="AU55">
        <v>1.9427506527956823E-3</v>
      </c>
      <c r="AV55">
        <v>1.9427506527956823E-3</v>
      </c>
      <c r="AW55">
        <v>1.9427506527956823E-3</v>
      </c>
      <c r="AX55">
        <v>1.9427506527956823E-3</v>
      </c>
      <c r="AY55">
        <v>1.9427506527956823E-3</v>
      </c>
      <c r="AZ55">
        <v>1.9427506527956823E-3</v>
      </c>
      <c r="BA55">
        <v>1.9427506527956823E-3</v>
      </c>
      <c r="BB55">
        <v>1.9427506527956823E-3</v>
      </c>
      <c r="BC55">
        <v>1.9427506527956823E-3</v>
      </c>
      <c r="BD55">
        <v>1.9427506527956823E-3</v>
      </c>
      <c r="BE55">
        <v>1.9427506527956823E-3</v>
      </c>
      <c r="BF55">
        <v>1.9427506527956823E-3</v>
      </c>
      <c r="BG55">
        <v>1.9427506527956823E-3</v>
      </c>
      <c r="BH55">
        <v>1.9427506527956823E-3</v>
      </c>
      <c r="BI55">
        <v>1.9427506527956823E-3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706.83286754436233</v>
      </c>
      <c r="C56">
        <v>2.0085431455998328E-3</v>
      </c>
      <c r="D56">
        <v>10</v>
      </c>
      <c r="E56">
        <v>606</v>
      </c>
      <c r="F56">
        <v>-586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2.0085431455998328E-3</v>
      </c>
      <c r="S56">
        <v>2.0085431455998328E-3</v>
      </c>
      <c r="T56">
        <v>2.0085431455998328E-3</v>
      </c>
      <c r="U56">
        <v>2.0085431455998328E-3</v>
      </c>
      <c r="V56">
        <v>2.0085431455998328E-3</v>
      </c>
      <c r="W56">
        <v>2.0085431455998328E-3</v>
      </c>
      <c r="X56">
        <v>2.0085431455998328E-3</v>
      </c>
      <c r="Y56">
        <v>2.0085431455998328E-3</v>
      </c>
      <c r="Z56">
        <v>2.0085431455998328E-3</v>
      </c>
      <c r="AA56">
        <v>2.0085431455998328E-3</v>
      </c>
      <c r="AB56">
        <v>2.0085431455998328E-3</v>
      </c>
      <c r="AC56">
        <v>2.0085431455998328E-3</v>
      </c>
      <c r="AD56">
        <v>2.0085431455998328E-3</v>
      </c>
      <c r="AE56">
        <v>2.0085431455998328E-3</v>
      </c>
      <c r="AF56">
        <v>2.0085431455998328E-3</v>
      </c>
      <c r="AG56">
        <v>2.0085431455998328E-3</v>
      </c>
      <c r="AH56">
        <v>2.0085431455998328E-3</v>
      </c>
      <c r="AI56">
        <v>2.0085431455998328E-3</v>
      </c>
      <c r="AJ56">
        <v>2.0085431455998328E-3</v>
      </c>
      <c r="AK56">
        <v>2.0085431455998328E-3</v>
      </c>
      <c r="AL56">
        <v>2.0085431455998328E-3</v>
      </c>
      <c r="AM56">
        <v>2.0085431455998328E-3</v>
      </c>
      <c r="AN56">
        <v>2.0085431455998328E-3</v>
      </c>
      <c r="AO56">
        <v>2.0085431455998328E-3</v>
      </c>
      <c r="AP56">
        <v>2.0085431455998328E-3</v>
      </c>
      <c r="AQ56">
        <v>2.0085431455998328E-3</v>
      </c>
      <c r="AR56">
        <v>2.0085431455998328E-3</v>
      </c>
      <c r="AS56">
        <v>2.0085431455998328E-3</v>
      </c>
      <c r="AT56">
        <v>2.0085431455998328E-3</v>
      </c>
      <c r="AU56">
        <v>2.0085431455998328E-3</v>
      </c>
      <c r="AV56">
        <v>2.0085431455998328E-3</v>
      </c>
      <c r="AW56">
        <v>2.0085431455998328E-3</v>
      </c>
      <c r="AX56">
        <v>2.0085431455998328E-3</v>
      </c>
      <c r="AY56">
        <v>2.0085431455998328E-3</v>
      </c>
      <c r="AZ56">
        <v>2.0085431455998328E-3</v>
      </c>
      <c r="BA56">
        <v>2.0085431455998328E-3</v>
      </c>
      <c r="BB56">
        <v>2.0085431455998328E-3</v>
      </c>
      <c r="BC56">
        <v>2.0085431455998328E-3</v>
      </c>
      <c r="BD56">
        <v>2.0085431455998328E-3</v>
      </c>
      <c r="BE56">
        <v>2.0085431455998328E-3</v>
      </c>
      <c r="BF56">
        <v>2.0085431455998328E-3</v>
      </c>
      <c r="BG56">
        <v>2.0085431455998328E-3</v>
      </c>
      <c r="BH56">
        <v>2.0085431455998328E-3</v>
      </c>
      <c r="BI56">
        <v>2.0085431455998328E-3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684.81734809152692</v>
      </c>
      <c r="C57">
        <v>1.9459836315701077E-3</v>
      </c>
      <c r="D57">
        <v>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1.9459836315701077E-3</v>
      </c>
      <c r="S57">
        <v>1.9459836315701077E-3</v>
      </c>
      <c r="T57">
        <v>1.9459836315701077E-3</v>
      </c>
      <c r="U57">
        <v>1.9459836315701077E-3</v>
      </c>
      <c r="V57">
        <v>1.9459836315701077E-3</v>
      </c>
      <c r="W57">
        <v>1.9459836315701077E-3</v>
      </c>
      <c r="X57">
        <v>1.9459836315701077E-3</v>
      </c>
      <c r="Y57">
        <v>1.9459836315701077E-3</v>
      </c>
      <c r="Z57">
        <v>1.9459836315701077E-3</v>
      </c>
      <c r="AA57">
        <v>1.9459836315701077E-3</v>
      </c>
      <c r="AB57">
        <v>1.9459836315701077E-3</v>
      </c>
      <c r="AC57">
        <v>1.9459836315701077E-3</v>
      </c>
      <c r="AD57">
        <v>1.9459836315701077E-3</v>
      </c>
      <c r="AE57">
        <v>1.9459836315701077E-3</v>
      </c>
      <c r="AF57">
        <v>1.9459836315701077E-3</v>
      </c>
      <c r="AG57">
        <v>1.9459836315701077E-3</v>
      </c>
      <c r="AH57">
        <v>1.9459836315701077E-3</v>
      </c>
      <c r="AI57">
        <v>1.9459836315701077E-3</v>
      </c>
      <c r="AJ57">
        <v>1.9459836315701077E-3</v>
      </c>
      <c r="AK57">
        <v>1.9459836315701077E-3</v>
      </c>
      <c r="AL57">
        <v>1.9459836315701077E-3</v>
      </c>
      <c r="AM57">
        <v>1.9459836315701077E-3</v>
      </c>
      <c r="AN57">
        <v>1.9459836315701077E-3</v>
      </c>
      <c r="AO57">
        <v>1.9459836315701077E-3</v>
      </c>
      <c r="AP57">
        <v>1.9459836315701077E-3</v>
      </c>
      <c r="AQ57">
        <v>1.9459836315701077E-3</v>
      </c>
      <c r="AR57">
        <v>1.9459836315701077E-3</v>
      </c>
      <c r="AS57">
        <v>1.9459836315701077E-3</v>
      </c>
      <c r="AT57">
        <v>1.9459836315701077E-3</v>
      </c>
      <c r="AU57">
        <v>1.9459836315701077E-3</v>
      </c>
      <c r="AV57">
        <v>1.9459836315701077E-3</v>
      </c>
      <c r="AW57">
        <v>1.9459836315701077E-3</v>
      </c>
      <c r="AX57">
        <v>1.9459836315701077E-3</v>
      </c>
      <c r="AY57">
        <v>1.9459836315701077E-3</v>
      </c>
      <c r="AZ57">
        <v>1.9459836315701077E-3</v>
      </c>
      <c r="BA57">
        <v>1.9459836315701077E-3</v>
      </c>
      <c r="BB57">
        <v>1.9459836315701077E-3</v>
      </c>
      <c r="BC57">
        <v>1.9459836315701077E-3</v>
      </c>
      <c r="BD57">
        <v>1.9459836315701077E-3</v>
      </c>
      <c r="BE57">
        <v>1.9459836315701077E-3</v>
      </c>
      <c r="BF57">
        <v>1.9459836315701077E-3</v>
      </c>
      <c r="BG57">
        <v>1.9459836315701077E-3</v>
      </c>
      <c r="BH57">
        <v>1.9459836315701077E-3</v>
      </c>
      <c r="BI57">
        <v>1.9459836315701077E-3</v>
      </c>
      <c r="BJ57">
        <v>1.9459836315701077E-3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709.33657566892623</v>
      </c>
      <c r="C58">
        <v>2.015657706938281E-3</v>
      </c>
      <c r="D58">
        <v>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2.015657706938281E-3</v>
      </c>
      <c r="S58">
        <v>2.015657706938281E-3</v>
      </c>
      <c r="T58">
        <v>2.015657706938281E-3</v>
      </c>
      <c r="U58">
        <v>2.015657706938281E-3</v>
      </c>
      <c r="V58">
        <v>2.015657706938281E-3</v>
      </c>
      <c r="W58">
        <v>2.015657706938281E-3</v>
      </c>
      <c r="X58">
        <v>2.015657706938281E-3</v>
      </c>
      <c r="Y58">
        <v>2.015657706938281E-3</v>
      </c>
      <c r="Z58">
        <v>2.015657706938281E-3</v>
      </c>
      <c r="AA58">
        <v>2.015657706938281E-3</v>
      </c>
      <c r="AB58">
        <v>2.015657706938281E-3</v>
      </c>
      <c r="AC58">
        <v>2.015657706938281E-3</v>
      </c>
      <c r="AD58">
        <v>2.015657706938281E-3</v>
      </c>
      <c r="AE58">
        <v>2.015657706938281E-3</v>
      </c>
      <c r="AF58">
        <v>2.015657706938281E-3</v>
      </c>
      <c r="AG58">
        <v>2.015657706938281E-3</v>
      </c>
      <c r="AH58">
        <v>2.015657706938281E-3</v>
      </c>
      <c r="AI58">
        <v>2.015657706938281E-3</v>
      </c>
      <c r="AJ58">
        <v>2.015657706938281E-3</v>
      </c>
      <c r="AK58">
        <v>2.015657706938281E-3</v>
      </c>
      <c r="AL58">
        <v>2.015657706938281E-3</v>
      </c>
      <c r="AM58">
        <v>2.015657706938281E-3</v>
      </c>
      <c r="AN58">
        <v>2.015657706938281E-3</v>
      </c>
      <c r="AO58">
        <v>2.015657706938281E-3</v>
      </c>
      <c r="AP58">
        <v>2.015657706938281E-3</v>
      </c>
      <c r="AQ58">
        <v>2.015657706938281E-3</v>
      </c>
      <c r="AR58">
        <v>2.015657706938281E-3</v>
      </c>
      <c r="AS58">
        <v>2.015657706938281E-3</v>
      </c>
      <c r="AT58">
        <v>2.015657706938281E-3</v>
      </c>
      <c r="AU58">
        <v>2.015657706938281E-3</v>
      </c>
      <c r="AV58">
        <v>2.015657706938281E-3</v>
      </c>
      <c r="AW58">
        <v>2.015657706938281E-3</v>
      </c>
      <c r="AX58">
        <v>2.015657706938281E-3</v>
      </c>
      <c r="AY58">
        <v>2.015657706938281E-3</v>
      </c>
      <c r="AZ58">
        <v>2.015657706938281E-3</v>
      </c>
      <c r="BA58">
        <v>2.015657706938281E-3</v>
      </c>
      <c r="BB58">
        <v>2.015657706938281E-3</v>
      </c>
      <c r="BC58">
        <v>2.015657706938281E-3</v>
      </c>
      <c r="BD58">
        <v>2.015657706938281E-3</v>
      </c>
      <c r="BE58">
        <v>2.015657706938281E-3</v>
      </c>
      <c r="BF58">
        <v>2.015657706938281E-3</v>
      </c>
      <c r="BG58">
        <v>2.015657706938281E-3</v>
      </c>
      <c r="BH58">
        <v>2.015657706938281E-3</v>
      </c>
      <c r="BI58">
        <v>2.015657706938281E-3</v>
      </c>
      <c r="BJ58">
        <v>2.015657706938281E-3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715.30681948191273</v>
      </c>
      <c r="C59">
        <v>2.0326228097776464E-3</v>
      </c>
      <c r="D59">
        <v>40</v>
      </c>
      <c r="E59">
        <v>636</v>
      </c>
      <c r="F59">
        <v>-556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2.0326228097776464E-3</v>
      </c>
      <c r="T59">
        <v>2.0326228097776464E-3</v>
      </c>
      <c r="U59">
        <v>2.0326228097776464E-3</v>
      </c>
      <c r="V59">
        <v>2.0326228097776464E-3</v>
      </c>
      <c r="W59">
        <v>2.0326228097776464E-3</v>
      </c>
      <c r="X59">
        <v>2.0326228097776464E-3</v>
      </c>
      <c r="Y59">
        <v>2.0326228097776464E-3</v>
      </c>
      <c r="Z59">
        <v>2.0326228097776464E-3</v>
      </c>
      <c r="AA59">
        <v>2.0326228097776464E-3</v>
      </c>
      <c r="AB59">
        <v>2.0326228097776464E-3</v>
      </c>
      <c r="AC59">
        <v>2.0326228097776464E-3</v>
      </c>
      <c r="AD59">
        <v>2.0326228097776464E-3</v>
      </c>
      <c r="AE59">
        <v>2.0326228097776464E-3</v>
      </c>
      <c r="AF59">
        <v>2.0326228097776464E-3</v>
      </c>
      <c r="AG59">
        <v>2.0326228097776464E-3</v>
      </c>
      <c r="AH59">
        <v>2.0326228097776464E-3</v>
      </c>
      <c r="AI59">
        <v>2.0326228097776464E-3</v>
      </c>
      <c r="AJ59">
        <v>2.0326228097776464E-3</v>
      </c>
      <c r="AK59">
        <v>2.0326228097776464E-3</v>
      </c>
      <c r="AL59">
        <v>2.0326228097776464E-3</v>
      </c>
      <c r="AM59">
        <v>2.0326228097776464E-3</v>
      </c>
      <c r="AN59">
        <v>2.0326228097776464E-3</v>
      </c>
      <c r="AO59">
        <v>2.0326228097776464E-3</v>
      </c>
      <c r="AP59">
        <v>2.0326228097776464E-3</v>
      </c>
      <c r="AQ59">
        <v>2.0326228097776464E-3</v>
      </c>
      <c r="AR59">
        <v>2.0326228097776464E-3</v>
      </c>
      <c r="AS59">
        <v>2.0326228097776464E-3</v>
      </c>
      <c r="AT59">
        <v>2.0326228097776464E-3</v>
      </c>
      <c r="AU59">
        <v>2.0326228097776464E-3</v>
      </c>
      <c r="AV59">
        <v>2.0326228097776464E-3</v>
      </c>
      <c r="AW59">
        <v>2.0326228097776464E-3</v>
      </c>
      <c r="AX59">
        <v>2.0326228097776464E-3</v>
      </c>
      <c r="AY59">
        <v>2.0326228097776464E-3</v>
      </c>
      <c r="AZ59">
        <v>2.0326228097776464E-3</v>
      </c>
      <c r="BA59">
        <v>2.0326228097776464E-3</v>
      </c>
      <c r="BB59">
        <v>2.0326228097776464E-3</v>
      </c>
      <c r="BC59">
        <v>2.0326228097776464E-3</v>
      </c>
      <c r="BD59">
        <v>2.0326228097776464E-3</v>
      </c>
      <c r="BE59">
        <v>2.0326228097776464E-3</v>
      </c>
      <c r="BF59">
        <v>2.0326228097776464E-3</v>
      </c>
      <c r="BG59">
        <v>2.0326228097776464E-3</v>
      </c>
      <c r="BH59">
        <v>2.0326228097776464E-3</v>
      </c>
      <c r="BI59">
        <v>2.0326228097776464E-3</v>
      </c>
      <c r="BJ59">
        <v>2.0326228097776464E-3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710.56692954083894</v>
      </c>
      <c r="C60">
        <v>2.019153892457607E-3</v>
      </c>
      <c r="D60">
        <v>30</v>
      </c>
      <c r="E60">
        <v>626</v>
      </c>
      <c r="F60">
        <v>-566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2.019153892457607E-3</v>
      </c>
      <c r="S60">
        <v>2.019153892457607E-3</v>
      </c>
      <c r="T60">
        <v>2.019153892457607E-3</v>
      </c>
      <c r="U60">
        <v>2.019153892457607E-3</v>
      </c>
      <c r="V60">
        <v>2.019153892457607E-3</v>
      </c>
      <c r="W60">
        <v>2.019153892457607E-3</v>
      </c>
      <c r="X60">
        <v>2.019153892457607E-3</v>
      </c>
      <c r="Y60">
        <v>2.019153892457607E-3</v>
      </c>
      <c r="Z60">
        <v>2.019153892457607E-3</v>
      </c>
      <c r="AA60">
        <v>2.019153892457607E-3</v>
      </c>
      <c r="AB60">
        <v>2.019153892457607E-3</v>
      </c>
      <c r="AC60">
        <v>2.019153892457607E-3</v>
      </c>
      <c r="AD60">
        <v>2.019153892457607E-3</v>
      </c>
      <c r="AE60">
        <v>2.019153892457607E-3</v>
      </c>
      <c r="AF60">
        <v>2.019153892457607E-3</v>
      </c>
      <c r="AG60">
        <v>2.019153892457607E-3</v>
      </c>
      <c r="AH60">
        <v>2.019153892457607E-3</v>
      </c>
      <c r="AI60">
        <v>2.019153892457607E-3</v>
      </c>
      <c r="AJ60">
        <v>2.019153892457607E-3</v>
      </c>
      <c r="AK60">
        <v>2.019153892457607E-3</v>
      </c>
      <c r="AL60">
        <v>2.019153892457607E-3</v>
      </c>
      <c r="AM60">
        <v>2.019153892457607E-3</v>
      </c>
      <c r="AN60">
        <v>2.019153892457607E-3</v>
      </c>
      <c r="AO60">
        <v>2.019153892457607E-3</v>
      </c>
      <c r="AP60">
        <v>2.019153892457607E-3</v>
      </c>
      <c r="AQ60">
        <v>2.019153892457607E-3</v>
      </c>
      <c r="AR60">
        <v>2.019153892457607E-3</v>
      </c>
      <c r="AS60">
        <v>2.019153892457607E-3</v>
      </c>
      <c r="AT60">
        <v>2.019153892457607E-3</v>
      </c>
      <c r="AU60">
        <v>2.019153892457607E-3</v>
      </c>
      <c r="AV60">
        <v>2.019153892457607E-3</v>
      </c>
      <c r="AW60">
        <v>2.019153892457607E-3</v>
      </c>
      <c r="AX60">
        <v>2.019153892457607E-3</v>
      </c>
      <c r="AY60">
        <v>2.019153892457607E-3</v>
      </c>
      <c r="AZ60">
        <v>2.019153892457607E-3</v>
      </c>
      <c r="BA60">
        <v>2.019153892457607E-3</v>
      </c>
      <c r="BB60">
        <v>2.019153892457607E-3</v>
      </c>
      <c r="BC60">
        <v>2.019153892457607E-3</v>
      </c>
      <c r="BD60">
        <v>2.019153892457607E-3</v>
      </c>
      <c r="BE60">
        <v>2.019153892457607E-3</v>
      </c>
      <c r="BF60">
        <v>2.019153892457607E-3</v>
      </c>
      <c r="BG60">
        <v>2.019153892457607E-3</v>
      </c>
      <c r="BH60">
        <v>2.019153892457607E-3</v>
      </c>
      <c r="BI60">
        <v>2.019153892457607E-3</v>
      </c>
      <c r="BJ60">
        <v>2.019153892457607E-3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1192</v>
      </c>
      <c r="B61">
        <v>756.88321105880027</v>
      </c>
      <c r="C61">
        <v>2.1507666881327245E-3</v>
      </c>
      <c r="D61">
        <v>20</v>
      </c>
      <c r="E61">
        <v>616</v>
      </c>
      <c r="F61">
        <v>-576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2.1507666881327245E-3</v>
      </c>
      <c r="S61">
        <v>2.1507666881327245E-3</v>
      </c>
      <c r="T61">
        <v>2.1507666881327245E-3</v>
      </c>
      <c r="U61">
        <v>2.1507666881327245E-3</v>
      </c>
      <c r="V61">
        <v>2.1507666881327245E-3</v>
      </c>
      <c r="W61">
        <v>2.1507666881327245E-3</v>
      </c>
      <c r="X61">
        <v>2.1507666881327245E-3</v>
      </c>
      <c r="Y61">
        <v>2.1507666881327245E-3</v>
      </c>
      <c r="Z61">
        <v>2.1507666881327245E-3</v>
      </c>
      <c r="AA61">
        <v>2.1507666881327245E-3</v>
      </c>
      <c r="AB61">
        <v>2.1507666881327245E-3</v>
      </c>
      <c r="AC61">
        <v>2.1507666881327245E-3</v>
      </c>
      <c r="AD61">
        <v>2.1507666881327245E-3</v>
      </c>
      <c r="AE61">
        <v>2.1507666881327245E-3</v>
      </c>
      <c r="AF61">
        <v>2.1507666881327245E-3</v>
      </c>
      <c r="AG61">
        <v>2.1507666881327245E-3</v>
      </c>
      <c r="AH61">
        <v>2.1507666881327245E-3</v>
      </c>
      <c r="AI61">
        <v>2.1507666881327245E-3</v>
      </c>
      <c r="AJ61">
        <v>2.1507666881327245E-3</v>
      </c>
      <c r="AK61">
        <v>2.1507666881327245E-3</v>
      </c>
      <c r="AL61">
        <v>2.1507666881327245E-3</v>
      </c>
      <c r="AM61">
        <v>2.1507666881327245E-3</v>
      </c>
      <c r="AN61">
        <v>2.1507666881327245E-3</v>
      </c>
      <c r="AO61">
        <v>2.1507666881327245E-3</v>
      </c>
      <c r="AP61">
        <v>2.1507666881327245E-3</v>
      </c>
      <c r="AQ61">
        <v>2.1507666881327245E-3</v>
      </c>
      <c r="AR61">
        <v>2.1507666881327245E-3</v>
      </c>
      <c r="AS61">
        <v>2.1507666881327245E-3</v>
      </c>
      <c r="AT61">
        <v>2.1507666881327245E-3</v>
      </c>
      <c r="AU61">
        <v>2.1507666881327245E-3</v>
      </c>
      <c r="AV61">
        <v>2.1507666881327245E-3</v>
      </c>
      <c r="AW61">
        <v>2.1507666881327245E-3</v>
      </c>
      <c r="AX61">
        <v>2.1507666881327245E-3</v>
      </c>
      <c r="AY61">
        <v>2.1507666881327245E-3</v>
      </c>
      <c r="AZ61">
        <v>2.1507666881327245E-3</v>
      </c>
      <c r="BA61">
        <v>2.1507666881327245E-3</v>
      </c>
      <c r="BB61">
        <v>2.1507666881327245E-3</v>
      </c>
      <c r="BC61">
        <v>2.1507666881327245E-3</v>
      </c>
      <c r="BD61">
        <v>2.1507666881327245E-3</v>
      </c>
      <c r="BE61">
        <v>2.1507666881327245E-3</v>
      </c>
      <c r="BF61">
        <v>2.1507666881327245E-3</v>
      </c>
      <c r="BG61">
        <v>2.1507666881327245E-3</v>
      </c>
      <c r="BH61">
        <v>2.1507666881327245E-3</v>
      </c>
      <c r="BI61">
        <v>2.1507666881327245E-3</v>
      </c>
      <c r="BJ61">
        <v>2.1507666881327245E-3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683.54224295021811</v>
      </c>
      <c r="C62">
        <v>1.9423602804087611E-3</v>
      </c>
      <c r="D62">
        <v>10</v>
      </c>
      <c r="E62">
        <v>606</v>
      </c>
      <c r="F62">
        <v>-586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1.9423602804087611E-3</v>
      </c>
      <c r="S62">
        <v>1.9423602804087611E-3</v>
      </c>
      <c r="T62">
        <v>1.9423602804087611E-3</v>
      </c>
      <c r="U62">
        <v>1.9423602804087611E-3</v>
      </c>
      <c r="V62">
        <v>1.9423602804087611E-3</v>
      </c>
      <c r="W62">
        <v>1.9423602804087611E-3</v>
      </c>
      <c r="X62">
        <v>1.9423602804087611E-3</v>
      </c>
      <c r="Y62">
        <v>1.9423602804087611E-3</v>
      </c>
      <c r="Z62">
        <v>1.9423602804087611E-3</v>
      </c>
      <c r="AA62">
        <v>1.9423602804087611E-3</v>
      </c>
      <c r="AB62">
        <v>1.9423602804087611E-3</v>
      </c>
      <c r="AC62">
        <v>1.9423602804087611E-3</v>
      </c>
      <c r="AD62">
        <v>1.9423602804087611E-3</v>
      </c>
      <c r="AE62">
        <v>1.9423602804087611E-3</v>
      </c>
      <c r="AF62">
        <v>1.9423602804087611E-3</v>
      </c>
      <c r="AG62">
        <v>1.9423602804087611E-3</v>
      </c>
      <c r="AH62">
        <v>1.9423602804087611E-3</v>
      </c>
      <c r="AI62">
        <v>1.9423602804087611E-3</v>
      </c>
      <c r="AJ62">
        <v>1.9423602804087611E-3</v>
      </c>
      <c r="AK62">
        <v>1.9423602804087611E-3</v>
      </c>
      <c r="AL62">
        <v>1.9423602804087611E-3</v>
      </c>
      <c r="AM62">
        <v>1.9423602804087611E-3</v>
      </c>
      <c r="AN62">
        <v>1.9423602804087611E-3</v>
      </c>
      <c r="AO62">
        <v>1.9423602804087611E-3</v>
      </c>
      <c r="AP62">
        <v>1.9423602804087611E-3</v>
      </c>
      <c r="AQ62">
        <v>1.9423602804087611E-3</v>
      </c>
      <c r="AR62">
        <v>1.9423602804087611E-3</v>
      </c>
      <c r="AS62">
        <v>1.9423602804087611E-3</v>
      </c>
      <c r="AT62">
        <v>1.9423602804087611E-3</v>
      </c>
      <c r="AU62">
        <v>1.9423602804087611E-3</v>
      </c>
      <c r="AV62">
        <v>1.9423602804087611E-3</v>
      </c>
      <c r="AW62">
        <v>1.9423602804087611E-3</v>
      </c>
      <c r="AX62">
        <v>1.9423602804087611E-3</v>
      </c>
      <c r="AY62">
        <v>1.9423602804087611E-3</v>
      </c>
      <c r="AZ62">
        <v>1.9423602804087611E-3</v>
      </c>
      <c r="BA62">
        <v>1.9423602804087611E-3</v>
      </c>
      <c r="BB62">
        <v>1.9423602804087611E-3</v>
      </c>
      <c r="BC62">
        <v>1.9423602804087611E-3</v>
      </c>
      <c r="BD62">
        <v>1.9423602804087611E-3</v>
      </c>
      <c r="BE62">
        <v>1.9423602804087611E-3</v>
      </c>
      <c r="BF62">
        <v>1.9423602804087611E-3</v>
      </c>
      <c r="BG62">
        <v>1.9423602804087611E-3</v>
      </c>
      <c r="BH62">
        <v>1.9423602804087611E-3</v>
      </c>
      <c r="BI62">
        <v>1.9423602804087611E-3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1192</v>
      </c>
      <c r="B63">
        <v>719.95856864434563</v>
      </c>
      <c r="C63">
        <v>2.0458412654045248E-3</v>
      </c>
      <c r="D63">
        <v>0</v>
      </c>
      <c r="E63">
        <v>596</v>
      </c>
      <c r="F63">
        <v>-596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2.0458412654045248E-3</v>
      </c>
      <c r="R63">
        <v>2.0458412654045248E-3</v>
      </c>
      <c r="S63">
        <v>2.0458412654045248E-3</v>
      </c>
      <c r="T63">
        <v>2.0458412654045248E-3</v>
      </c>
      <c r="U63">
        <v>2.0458412654045248E-3</v>
      </c>
      <c r="V63">
        <v>2.0458412654045248E-3</v>
      </c>
      <c r="W63">
        <v>2.0458412654045248E-3</v>
      </c>
      <c r="X63">
        <v>2.0458412654045248E-3</v>
      </c>
      <c r="Y63">
        <v>2.0458412654045248E-3</v>
      </c>
      <c r="Z63">
        <v>2.0458412654045248E-3</v>
      </c>
      <c r="AA63">
        <v>2.0458412654045248E-3</v>
      </c>
      <c r="AB63">
        <v>2.0458412654045248E-3</v>
      </c>
      <c r="AC63">
        <v>2.0458412654045248E-3</v>
      </c>
      <c r="AD63">
        <v>2.0458412654045248E-3</v>
      </c>
      <c r="AE63">
        <v>2.0458412654045248E-3</v>
      </c>
      <c r="AF63">
        <v>2.0458412654045248E-3</v>
      </c>
      <c r="AG63">
        <v>2.0458412654045248E-3</v>
      </c>
      <c r="AH63">
        <v>2.0458412654045248E-3</v>
      </c>
      <c r="AI63">
        <v>2.0458412654045248E-3</v>
      </c>
      <c r="AJ63">
        <v>2.0458412654045248E-3</v>
      </c>
      <c r="AK63">
        <v>2.0458412654045248E-3</v>
      </c>
      <c r="AL63">
        <v>2.0458412654045248E-3</v>
      </c>
      <c r="AM63">
        <v>2.0458412654045248E-3</v>
      </c>
      <c r="AN63">
        <v>2.0458412654045248E-3</v>
      </c>
      <c r="AO63">
        <v>2.0458412654045248E-3</v>
      </c>
      <c r="AP63">
        <v>2.0458412654045248E-3</v>
      </c>
      <c r="AQ63">
        <v>2.0458412654045248E-3</v>
      </c>
      <c r="AR63">
        <v>2.0458412654045248E-3</v>
      </c>
      <c r="AS63">
        <v>2.0458412654045248E-3</v>
      </c>
      <c r="AT63">
        <v>2.0458412654045248E-3</v>
      </c>
      <c r="AU63">
        <v>2.0458412654045248E-3</v>
      </c>
      <c r="AV63">
        <v>2.0458412654045248E-3</v>
      </c>
      <c r="AW63">
        <v>2.0458412654045248E-3</v>
      </c>
      <c r="AX63">
        <v>2.0458412654045248E-3</v>
      </c>
      <c r="AY63">
        <v>2.0458412654045248E-3</v>
      </c>
      <c r="AZ63">
        <v>2.0458412654045248E-3</v>
      </c>
      <c r="BA63">
        <v>2.0458412654045248E-3</v>
      </c>
      <c r="BB63">
        <v>2.0458412654045248E-3</v>
      </c>
      <c r="BC63">
        <v>2.0458412654045248E-3</v>
      </c>
      <c r="BD63">
        <v>2.0458412654045248E-3</v>
      </c>
      <c r="BE63">
        <v>2.0458412654045248E-3</v>
      </c>
      <c r="BF63">
        <v>2.0458412654045248E-3</v>
      </c>
      <c r="BG63">
        <v>2.0458412654045248E-3</v>
      </c>
      <c r="BH63">
        <v>2.0458412654045248E-3</v>
      </c>
      <c r="BI63">
        <v>2.0458412654045248E-3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1192</v>
      </c>
      <c r="B64">
        <v>719.73057658213088</v>
      </c>
      <c r="C64">
        <v>2.0451934009448492E-3</v>
      </c>
      <c r="D64">
        <v>-10</v>
      </c>
      <c r="E64">
        <v>586</v>
      </c>
      <c r="F64">
        <v>-606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2.0451934009448492E-3</v>
      </c>
      <c r="R64">
        <v>2.0451934009448492E-3</v>
      </c>
      <c r="S64">
        <v>2.0451934009448492E-3</v>
      </c>
      <c r="T64">
        <v>2.0451934009448492E-3</v>
      </c>
      <c r="U64">
        <v>2.0451934009448492E-3</v>
      </c>
      <c r="V64">
        <v>2.0451934009448492E-3</v>
      </c>
      <c r="W64">
        <v>2.0451934009448492E-3</v>
      </c>
      <c r="X64">
        <v>2.0451934009448492E-3</v>
      </c>
      <c r="Y64">
        <v>2.0451934009448492E-3</v>
      </c>
      <c r="Z64">
        <v>2.0451934009448492E-3</v>
      </c>
      <c r="AA64">
        <v>2.0451934009448492E-3</v>
      </c>
      <c r="AB64">
        <v>2.0451934009448492E-3</v>
      </c>
      <c r="AC64">
        <v>2.0451934009448492E-3</v>
      </c>
      <c r="AD64">
        <v>2.0451934009448492E-3</v>
      </c>
      <c r="AE64">
        <v>2.0451934009448492E-3</v>
      </c>
      <c r="AF64">
        <v>2.0451934009448492E-3</v>
      </c>
      <c r="AG64">
        <v>2.0451934009448492E-3</v>
      </c>
      <c r="AH64">
        <v>2.0451934009448492E-3</v>
      </c>
      <c r="AI64">
        <v>2.0451934009448492E-3</v>
      </c>
      <c r="AJ64">
        <v>2.0451934009448492E-3</v>
      </c>
      <c r="AK64">
        <v>2.0451934009448492E-3</v>
      </c>
      <c r="AL64">
        <v>2.0451934009448492E-3</v>
      </c>
      <c r="AM64">
        <v>2.0451934009448492E-3</v>
      </c>
      <c r="AN64">
        <v>2.0451934009448492E-3</v>
      </c>
      <c r="AO64">
        <v>2.0451934009448492E-3</v>
      </c>
      <c r="AP64">
        <v>2.0451934009448492E-3</v>
      </c>
      <c r="AQ64">
        <v>2.0451934009448492E-3</v>
      </c>
      <c r="AR64">
        <v>2.0451934009448492E-3</v>
      </c>
      <c r="AS64">
        <v>2.0451934009448492E-3</v>
      </c>
      <c r="AT64">
        <v>2.0451934009448492E-3</v>
      </c>
      <c r="AU64">
        <v>2.0451934009448492E-3</v>
      </c>
      <c r="AV64">
        <v>2.0451934009448492E-3</v>
      </c>
      <c r="AW64">
        <v>2.0451934009448492E-3</v>
      </c>
      <c r="AX64">
        <v>2.0451934009448492E-3</v>
      </c>
      <c r="AY64">
        <v>2.0451934009448492E-3</v>
      </c>
      <c r="AZ64">
        <v>2.0451934009448492E-3</v>
      </c>
      <c r="BA64">
        <v>2.0451934009448492E-3</v>
      </c>
      <c r="BB64">
        <v>2.0451934009448492E-3</v>
      </c>
      <c r="BC64">
        <v>2.0451934009448492E-3</v>
      </c>
      <c r="BD64">
        <v>2.0451934009448492E-3</v>
      </c>
      <c r="BE64">
        <v>2.0451934009448492E-3</v>
      </c>
      <c r="BF64">
        <v>2.0451934009448492E-3</v>
      </c>
      <c r="BG64">
        <v>2.0451934009448492E-3</v>
      </c>
      <c r="BH64">
        <v>2.0451934009448492E-3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703.70881310466439</v>
      </c>
      <c r="C65">
        <v>1.9996658021436131E-3</v>
      </c>
      <c r="D65">
        <v>-20</v>
      </c>
      <c r="E65">
        <v>576</v>
      </c>
      <c r="F65">
        <v>-616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1.9996658021436131E-3</v>
      </c>
      <c r="Q65">
        <v>1.9996658021436131E-3</v>
      </c>
      <c r="R65">
        <v>1.9996658021436131E-3</v>
      </c>
      <c r="S65">
        <v>1.9996658021436131E-3</v>
      </c>
      <c r="T65">
        <v>1.9996658021436131E-3</v>
      </c>
      <c r="U65">
        <v>1.9996658021436131E-3</v>
      </c>
      <c r="V65">
        <v>1.9996658021436131E-3</v>
      </c>
      <c r="W65">
        <v>1.9996658021436131E-3</v>
      </c>
      <c r="X65">
        <v>1.9996658021436131E-3</v>
      </c>
      <c r="Y65">
        <v>1.9996658021436131E-3</v>
      </c>
      <c r="Z65">
        <v>1.9996658021436131E-3</v>
      </c>
      <c r="AA65">
        <v>1.9996658021436131E-3</v>
      </c>
      <c r="AB65">
        <v>1.9996658021436131E-3</v>
      </c>
      <c r="AC65">
        <v>1.9996658021436131E-3</v>
      </c>
      <c r="AD65">
        <v>1.9996658021436131E-3</v>
      </c>
      <c r="AE65">
        <v>1.9996658021436131E-3</v>
      </c>
      <c r="AF65">
        <v>1.9996658021436131E-3</v>
      </c>
      <c r="AG65">
        <v>1.9996658021436131E-3</v>
      </c>
      <c r="AH65">
        <v>1.9996658021436131E-3</v>
      </c>
      <c r="AI65">
        <v>1.9996658021436131E-3</v>
      </c>
      <c r="AJ65">
        <v>1.9996658021436131E-3</v>
      </c>
      <c r="AK65">
        <v>1.9996658021436131E-3</v>
      </c>
      <c r="AL65">
        <v>1.9996658021436131E-3</v>
      </c>
      <c r="AM65">
        <v>1.9996658021436131E-3</v>
      </c>
      <c r="AN65">
        <v>1.9996658021436131E-3</v>
      </c>
      <c r="AO65">
        <v>1.9996658021436131E-3</v>
      </c>
      <c r="AP65">
        <v>1.9996658021436131E-3</v>
      </c>
      <c r="AQ65">
        <v>1.9996658021436131E-3</v>
      </c>
      <c r="AR65">
        <v>1.9996658021436131E-3</v>
      </c>
      <c r="AS65">
        <v>1.9996658021436131E-3</v>
      </c>
      <c r="AT65">
        <v>1.9996658021436131E-3</v>
      </c>
      <c r="AU65">
        <v>1.9996658021436131E-3</v>
      </c>
      <c r="AV65">
        <v>1.9996658021436131E-3</v>
      </c>
      <c r="AW65">
        <v>1.9996658021436131E-3</v>
      </c>
      <c r="AX65">
        <v>1.9996658021436131E-3</v>
      </c>
      <c r="AY65">
        <v>1.9996658021436131E-3</v>
      </c>
      <c r="AZ65">
        <v>1.9996658021436131E-3</v>
      </c>
      <c r="BA65">
        <v>1.9996658021436131E-3</v>
      </c>
      <c r="BB65">
        <v>1.9996658021436131E-3</v>
      </c>
      <c r="BC65">
        <v>1.9996658021436131E-3</v>
      </c>
      <c r="BD65">
        <v>1.9996658021436131E-3</v>
      </c>
      <c r="BE65">
        <v>1.9996658021436131E-3</v>
      </c>
      <c r="BF65">
        <v>1.9996658021436131E-3</v>
      </c>
      <c r="BG65">
        <v>1.9996658021436131E-3</v>
      </c>
      <c r="BH65">
        <v>1.9996658021436131E-3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1192</v>
      </c>
      <c r="B66">
        <v>727.34975208110734</v>
      </c>
      <c r="C66">
        <v>2.0668441240878715E-3</v>
      </c>
      <c r="D66">
        <v>-30</v>
      </c>
      <c r="E66">
        <v>566</v>
      </c>
      <c r="F66">
        <v>-626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2.0668441240878715E-3</v>
      </c>
      <c r="Q66">
        <v>2.0668441240878715E-3</v>
      </c>
      <c r="R66">
        <v>2.0668441240878715E-3</v>
      </c>
      <c r="S66">
        <v>2.0668441240878715E-3</v>
      </c>
      <c r="T66">
        <v>2.0668441240878715E-3</v>
      </c>
      <c r="U66">
        <v>2.0668441240878715E-3</v>
      </c>
      <c r="V66">
        <v>2.0668441240878715E-3</v>
      </c>
      <c r="W66">
        <v>2.0668441240878715E-3</v>
      </c>
      <c r="X66">
        <v>2.0668441240878715E-3</v>
      </c>
      <c r="Y66">
        <v>2.0668441240878715E-3</v>
      </c>
      <c r="Z66">
        <v>2.0668441240878715E-3</v>
      </c>
      <c r="AA66">
        <v>2.0668441240878715E-3</v>
      </c>
      <c r="AB66">
        <v>2.0668441240878715E-3</v>
      </c>
      <c r="AC66">
        <v>2.0668441240878715E-3</v>
      </c>
      <c r="AD66">
        <v>2.0668441240878715E-3</v>
      </c>
      <c r="AE66">
        <v>2.0668441240878715E-3</v>
      </c>
      <c r="AF66">
        <v>2.0668441240878715E-3</v>
      </c>
      <c r="AG66">
        <v>2.0668441240878715E-3</v>
      </c>
      <c r="AH66">
        <v>2.0668441240878715E-3</v>
      </c>
      <c r="AI66">
        <v>2.0668441240878715E-3</v>
      </c>
      <c r="AJ66">
        <v>2.0668441240878715E-3</v>
      </c>
      <c r="AK66">
        <v>2.0668441240878715E-3</v>
      </c>
      <c r="AL66">
        <v>2.0668441240878715E-3</v>
      </c>
      <c r="AM66">
        <v>2.0668441240878715E-3</v>
      </c>
      <c r="AN66">
        <v>2.0668441240878715E-3</v>
      </c>
      <c r="AO66">
        <v>2.0668441240878715E-3</v>
      </c>
      <c r="AP66">
        <v>2.0668441240878715E-3</v>
      </c>
      <c r="AQ66">
        <v>2.0668441240878715E-3</v>
      </c>
      <c r="AR66">
        <v>2.0668441240878715E-3</v>
      </c>
      <c r="AS66">
        <v>2.0668441240878715E-3</v>
      </c>
      <c r="AT66">
        <v>2.0668441240878715E-3</v>
      </c>
      <c r="AU66">
        <v>2.0668441240878715E-3</v>
      </c>
      <c r="AV66">
        <v>2.0668441240878715E-3</v>
      </c>
      <c r="AW66">
        <v>2.0668441240878715E-3</v>
      </c>
      <c r="AX66">
        <v>2.0668441240878715E-3</v>
      </c>
      <c r="AY66">
        <v>2.0668441240878715E-3</v>
      </c>
      <c r="AZ66">
        <v>2.0668441240878715E-3</v>
      </c>
      <c r="BA66">
        <v>2.0668441240878715E-3</v>
      </c>
      <c r="BB66">
        <v>2.0668441240878715E-3</v>
      </c>
      <c r="BC66">
        <v>2.0668441240878715E-3</v>
      </c>
      <c r="BD66">
        <v>2.0668441240878715E-3</v>
      </c>
      <c r="BE66">
        <v>2.0668441240878715E-3</v>
      </c>
      <c r="BF66">
        <v>2.0668441240878715E-3</v>
      </c>
      <c r="BG66">
        <v>2.0668441240878715E-3</v>
      </c>
      <c r="BH66">
        <v>2.0668441240878715E-3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1192</v>
      </c>
      <c r="B67">
        <v>719.09582059492448</v>
      </c>
      <c r="C67">
        <v>2.0433896721628797E-3</v>
      </c>
      <c r="D67">
        <v>-40</v>
      </c>
      <c r="E67">
        <v>556</v>
      </c>
      <c r="F67">
        <v>-636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2.0433896721628797E-3</v>
      </c>
      <c r="Q67">
        <v>2.0433896721628797E-3</v>
      </c>
      <c r="R67">
        <v>2.0433896721628797E-3</v>
      </c>
      <c r="S67">
        <v>2.0433896721628797E-3</v>
      </c>
      <c r="T67">
        <v>2.0433896721628797E-3</v>
      </c>
      <c r="U67">
        <v>2.0433896721628797E-3</v>
      </c>
      <c r="V67">
        <v>2.0433896721628797E-3</v>
      </c>
      <c r="W67">
        <v>2.0433896721628797E-3</v>
      </c>
      <c r="X67">
        <v>2.0433896721628797E-3</v>
      </c>
      <c r="Y67">
        <v>2.0433896721628797E-3</v>
      </c>
      <c r="Z67">
        <v>2.0433896721628797E-3</v>
      </c>
      <c r="AA67">
        <v>2.0433896721628797E-3</v>
      </c>
      <c r="AB67">
        <v>2.0433896721628797E-3</v>
      </c>
      <c r="AC67">
        <v>2.0433896721628797E-3</v>
      </c>
      <c r="AD67">
        <v>2.0433896721628797E-3</v>
      </c>
      <c r="AE67">
        <v>2.0433896721628797E-3</v>
      </c>
      <c r="AF67">
        <v>2.0433896721628797E-3</v>
      </c>
      <c r="AG67">
        <v>2.0433896721628797E-3</v>
      </c>
      <c r="AH67">
        <v>2.0433896721628797E-3</v>
      </c>
      <c r="AI67">
        <v>2.0433896721628797E-3</v>
      </c>
      <c r="AJ67">
        <v>2.0433896721628797E-3</v>
      </c>
      <c r="AK67">
        <v>2.0433896721628797E-3</v>
      </c>
      <c r="AL67">
        <v>2.0433896721628797E-3</v>
      </c>
      <c r="AM67">
        <v>2.0433896721628797E-3</v>
      </c>
      <c r="AN67">
        <v>2.0433896721628797E-3</v>
      </c>
      <c r="AO67">
        <v>2.0433896721628797E-3</v>
      </c>
      <c r="AP67">
        <v>2.0433896721628797E-3</v>
      </c>
      <c r="AQ67">
        <v>2.0433896721628797E-3</v>
      </c>
      <c r="AR67">
        <v>2.0433896721628797E-3</v>
      </c>
      <c r="AS67">
        <v>2.0433896721628797E-3</v>
      </c>
      <c r="AT67">
        <v>2.0433896721628797E-3</v>
      </c>
      <c r="AU67">
        <v>2.0433896721628797E-3</v>
      </c>
      <c r="AV67">
        <v>2.0433896721628797E-3</v>
      </c>
      <c r="AW67">
        <v>2.0433896721628797E-3</v>
      </c>
      <c r="AX67">
        <v>2.0433896721628797E-3</v>
      </c>
      <c r="AY67">
        <v>2.0433896721628797E-3</v>
      </c>
      <c r="AZ67">
        <v>2.0433896721628797E-3</v>
      </c>
      <c r="BA67">
        <v>2.0433896721628797E-3</v>
      </c>
      <c r="BB67">
        <v>2.0433896721628797E-3</v>
      </c>
      <c r="BC67">
        <v>2.0433896721628797E-3</v>
      </c>
      <c r="BD67">
        <v>2.0433896721628797E-3</v>
      </c>
      <c r="BE67">
        <v>2.0433896721628797E-3</v>
      </c>
      <c r="BF67">
        <v>2.0433896721628797E-3</v>
      </c>
      <c r="BG67">
        <v>2.0433896721628797E-3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1124</v>
      </c>
      <c r="B68">
        <v>639.80949587396799</v>
      </c>
      <c r="C68">
        <v>1.8180888813106703E-3</v>
      </c>
      <c r="D68">
        <v>-30</v>
      </c>
      <c r="E68">
        <v>532</v>
      </c>
      <c r="F68">
        <v>-592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1.8180888813106703E-3</v>
      </c>
      <c r="R68">
        <v>1.8180888813106703E-3</v>
      </c>
      <c r="S68">
        <v>1.8180888813106703E-3</v>
      </c>
      <c r="T68">
        <v>1.8180888813106703E-3</v>
      </c>
      <c r="U68">
        <v>1.8180888813106703E-3</v>
      </c>
      <c r="V68">
        <v>1.8180888813106703E-3</v>
      </c>
      <c r="W68">
        <v>1.8180888813106703E-3</v>
      </c>
      <c r="X68">
        <v>1.8180888813106703E-3</v>
      </c>
      <c r="Y68">
        <v>1.8180888813106703E-3</v>
      </c>
      <c r="Z68">
        <v>1.8180888813106703E-3</v>
      </c>
      <c r="AA68">
        <v>1.8180888813106703E-3</v>
      </c>
      <c r="AB68">
        <v>1.8180888813106703E-3</v>
      </c>
      <c r="AC68">
        <v>1.8180888813106703E-3</v>
      </c>
      <c r="AD68">
        <v>1.8180888813106703E-3</v>
      </c>
      <c r="AE68">
        <v>1.8180888813106703E-3</v>
      </c>
      <c r="AF68">
        <v>1.8180888813106703E-3</v>
      </c>
      <c r="AG68">
        <v>1.8180888813106703E-3</v>
      </c>
      <c r="AH68">
        <v>1.8180888813106703E-3</v>
      </c>
      <c r="AI68">
        <v>1.8180888813106703E-3</v>
      </c>
      <c r="AJ68">
        <v>1.8180888813106703E-3</v>
      </c>
      <c r="AK68">
        <v>1.8180888813106703E-3</v>
      </c>
      <c r="AL68">
        <v>1.8180888813106703E-3</v>
      </c>
      <c r="AM68">
        <v>1.8180888813106703E-3</v>
      </c>
      <c r="AN68">
        <v>1.8180888813106703E-3</v>
      </c>
      <c r="AO68">
        <v>1.8180888813106703E-3</v>
      </c>
      <c r="AP68">
        <v>1.8180888813106703E-3</v>
      </c>
      <c r="AQ68">
        <v>1.8180888813106703E-3</v>
      </c>
      <c r="AR68">
        <v>1.8180888813106703E-3</v>
      </c>
      <c r="AS68">
        <v>1.8180888813106703E-3</v>
      </c>
      <c r="AT68">
        <v>1.8180888813106703E-3</v>
      </c>
      <c r="AU68">
        <v>1.8180888813106703E-3</v>
      </c>
      <c r="AV68">
        <v>1.8180888813106703E-3</v>
      </c>
      <c r="AW68">
        <v>1.8180888813106703E-3</v>
      </c>
      <c r="AX68">
        <v>1.8180888813106703E-3</v>
      </c>
      <c r="AY68">
        <v>1.8180888813106703E-3</v>
      </c>
      <c r="AZ68">
        <v>1.8180888813106703E-3</v>
      </c>
      <c r="BA68">
        <v>1.8180888813106703E-3</v>
      </c>
      <c r="BB68">
        <v>1.8180888813106703E-3</v>
      </c>
      <c r="BC68">
        <v>1.8180888813106703E-3</v>
      </c>
      <c r="BD68">
        <v>1.8180888813106703E-3</v>
      </c>
      <c r="BE68">
        <v>1.8180888813106703E-3</v>
      </c>
      <c r="BF68">
        <v>1.8180888813106703E-3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1124</v>
      </c>
      <c r="B69">
        <v>647.58186088241109</v>
      </c>
      <c r="C69">
        <v>1.8401749092525283E-3</v>
      </c>
      <c r="D69">
        <v>-20</v>
      </c>
      <c r="E69">
        <v>542</v>
      </c>
      <c r="F69">
        <v>-582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1.8401749092525283E-3</v>
      </c>
      <c r="S69">
        <v>1.8401749092525283E-3</v>
      </c>
      <c r="T69">
        <v>1.8401749092525283E-3</v>
      </c>
      <c r="U69">
        <v>1.8401749092525283E-3</v>
      </c>
      <c r="V69">
        <v>1.8401749092525283E-3</v>
      </c>
      <c r="W69">
        <v>1.8401749092525283E-3</v>
      </c>
      <c r="X69">
        <v>1.8401749092525283E-3</v>
      </c>
      <c r="Y69">
        <v>1.8401749092525283E-3</v>
      </c>
      <c r="Z69">
        <v>1.8401749092525283E-3</v>
      </c>
      <c r="AA69">
        <v>1.8401749092525283E-3</v>
      </c>
      <c r="AB69">
        <v>1.8401749092525283E-3</v>
      </c>
      <c r="AC69">
        <v>1.8401749092525283E-3</v>
      </c>
      <c r="AD69">
        <v>1.8401749092525283E-3</v>
      </c>
      <c r="AE69">
        <v>1.8401749092525283E-3</v>
      </c>
      <c r="AF69">
        <v>1.8401749092525283E-3</v>
      </c>
      <c r="AG69">
        <v>1.8401749092525283E-3</v>
      </c>
      <c r="AH69">
        <v>1.8401749092525283E-3</v>
      </c>
      <c r="AI69">
        <v>1.8401749092525283E-3</v>
      </c>
      <c r="AJ69">
        <v>1.8401749092525283E-3</v>
      </c>
      <c r="AK69">
        <v>1.8401749092525283E-3</v>
      </c>
      <c r="AL69">
        <v>1.8401749092525283E-3</v>
      </c>
      <c r="AM69">
        <v>1.8401749092525283E-3</v>
      </c>
      <c r="AN69">
        <v>1.8401749092525283E-3</v>
      </c>
      <c r="AO69">
        <v>1.8401749092525283E-3</v>
      </c>
      <c r="AP69">
        <v>1.8401749092525283E-3</v>
      </c>
      <c r="AQ69">
        <v>1.8401749092525283E-3</v>
      </c>
      <c r="AR69">
        <v>1.8401749092525283E-3</v>
      </c>
      <c r="AS69">
        <v>1.8401749092525283E-3</v>
      </c>
      <c r="AT69">
        <v>1.8401749092525283E-3</v>
      </c>
      <c r="AU69">
        <v>1.8401749092525283E-3</v>
      </c>
      <c r="AV69">
        <v>1.8401749092525283E-3</v>
      </c>
      <c r="AW69">
        <v>1.8401749092525283E-3</v>
      </c>
      <c r="AX69">
        <v>1.8401749092525283E-3</v>
      </c>
      <c r="AY69">
        <v>1.8401749092525283E-3</v>
      </c>
      <c r="AZ69">
        <v>1.8401749092525283E-3</v>
      </c>
      <c r="BA69">
        <v>1.8401749092525283E-3</v>
      </c>
      <c r="BB69">
        <v>1.8401749092525283E-3</v>
      </c>
      <c r="BC69">
        <v>1.8401749092525283E-3</v>
      </c>
      <c r="BD69">
        <v>1.8401749092525283E-3</v>
      </c>
      <c r="BE69">
        <v>1.8401749092525283E-3</v>
      </c>
      <c r="BF69">
        <v>1.8401749092525283E-3</v>
      </c>
      <c r="BG69">
        <v>1.8401749092525283E-3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1124</v>
      </c>
      <c r="B70">
        <v>665.75168250693946</v>
      </c>
      <c r="C70">
        <v>1.8918064509598437E-3</v>
      </c>
      <c r="D70">
        <v>-10</v>
      </c>
      <c r="E70">
        <v>552</v>
      </c>
      <c r="F70">
        <v>-572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1.8918064509598437E-3</v>
      </c>
      <c r="S70">
        <v>1.8918064509598437E-3</v>
      </c>
      <c r="T70">
        <v>1.8918064509598437E-3</v>
      </c>
      <c r="U70">
        <v>1.8918064509598437E-3</v>
      </c>
      <c r="V70">
        <v>1.8918064509598437E-3</v>
      </c>
      <c r="W70">
        <v>1.8918064509598437E-3</v>
      </c>
      <c r="X70">
        <v>1.8918064509598437E-3</v>
      </c>
      <c r="Y70">
        <v>1.8918064509598437E-3</v>
      </c>
      <c r="Z70">
        <v>1.8918064509598437E-3</v>
      </c>
      <c r="AA70">
        <v>1.8918064509598437E-3</v>
      </c>
      <c r="AB70">
        <v>1.8918064509598437E-3</v>
      </c>
      <c r="AC70">
        <v>1.8918064509598437E-3</v>
      </c>
      <c r="AD70">
        <v>1.8918064509598437E-3</v>
      </c>
      <c r="AE70">
        <v>1.8918064509598437E-3</v>
      </c>
      <c r="AF70">
        <v>1.8918064509598437E-3</v>
      </c>
      <c r="AG70">
        <v>1.8918064509598437E-3</v>
      </c>
      <c r="AH70">
        <v>1.8918064509598437E-3</v>
      </c>
      <c r="AI70">
        <v>1.8918064509598437E-3</v>
      </c>
      <c r="AJ70">
        <v>1.8918064509598437E-3</v>
      </c>
      <c r="AK70">
        <v>1.8918064509598437E-3</v>
      </c>
      <c r="AL70">
        <v>1.8918064509598437E-3</v>
      </c>
      <c r="AM70">
        <v>1.8918064509598437E-3</v>
      </c>
      <c r="AN70">
        <v>1.8918064509598437E-3</v>
      </c>
      <c r="AO70">
        <v>1.8918064509598437E-3</v>
      </c>
      <c r="AP70">
        <v>1.8918064509598437E-3</v>
      </c>
      <c r="AQ70">
        <v>1.8918064509598437E-3</v>
      </c>
      <c r="AR70">
        <v>1.8918064509598437E-3</v>
      </c>
      <c r="AS70">
        <v>1.8918064509598437E-3</v>
      </c>
      <c r="AT70">
        <v>1.8918064509598437E-3</v>
      </c>
      <c r="AU70">
        <v>1.8918064509598437E-3</v>
      </c>
      <c r="AV70">
        <v>1.8918064509598437E-3</v>
      </c>
      <c r="AW70">
        <v>1.8918064509598437E-3</v>
      </c>
      <c r="AX70">
        <v>1.8918064509598437E-3</v>
      </c>
      <c r="AY70">
        <v>1.8918064509598437E-3</v>
      </c>
      <c r="AZ70">
        <v>1.8918064509598437E-3</v>
      </c>
      <c r="BA70">
        <v>1.8918064509598437E-3</v>
      </c>
      <c r="BB70">
        <v>1.8918064509598437E-3</v>
      </c>
      <c r="BC70">
        <v>1.8918064509598437E-3</v>
      </c>
      <c r="BD70">
        <v>1.8918064509598437E-3</v>
      </c>
      <c r="BE70">
        <v>1.8918064509598437E-3</v>
      </c>
      <c r="BF70">
        <v>1.8918064509598437E-3</v>
      </c>
      <c r="BG70">
        <v>1.8918064509598437E-3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1124</v>
      </c>
      <c r="B71">
        <v>620.80754020289146</v>
      </c>
      <c r="C71">
        <v>1.7640927394097885E-3</v>
      </c>
      <c r="D71">
        <v>0</v>
      </c>
      <c r="E71">
        <v>562</v>
      </c>
      <c r="F71">
        <v>-562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1.7640927394097885E-3</v>
      </c>
      <c r="S71">
        <v>1.7640927394097885E-3</v>
      </c>
      <c r="T71">
        <v>1.7640927394097885E-3</v>
      </c>
      <c r="U71">
        <v>1.7640927394097885E-3</v>
      </c>
      <c r="V71">
        <v>1.7640927394097885E-3</v>
      </c>
      <c r="W71">
        <v>1.7640927394097885E-3</v>
      </c>
      <c r="X71">
        <v>1.7640927394097885E-3</v>
      </c>
      <c r="Y71">
        <v>1.7640927394097885E-3</v>
      </c>
      <c r="Z71">
        <v>1.7640927394097885E-3</v>
      </c>
      <c r="AA71">
        <v>1.7640927394097885E-3</v>
      </c>
      <c r="AB71">
        <v>1.7640927394097885E-3</v>
      </c>
      <c r="AC71">
        <v>1.7640927394097885E-3</v>
      </c>
      <c r="AD71">
        <v>1.7640927394097885E-3</v>
      </c>
      <c r="AE71">
        <v>1.7640927394097885E-3</v>
      </c>
      <c r="AF71">
        <v>1.7640927394097885E-3</v>
      </c>
      <c r="AG71">
        <v>1.7640927394097885E-3</v>
      </c>
      <c r="AH71">
        <v>1.7640927394097885E-3</v>
      </c>
      <c r="AI71">
        <v>1.7640927394097885E-3</v>
      </c>
      <c r="AJ71">
        <v>1.7640927394097885E-3</v>
      </c>
      <c r="AK71">
        <v>1.7640927394097885E-3</v>
      </c>
      <c r="AL71">
        <v>1.7640927394097885E-3</v>
      </c>
      <c r="AM71">
        <v>1.7640927394097885E-3</v>
      </c>
      <c r="AN71">
        <v>1.7640927394097885E-3</v>
      </c>
      <c r="AO71">
        <v>1.7640927394097885E-3</v>
      </c>
      <c r="AP71">
        <v>1.7640927394097885E-3</v>
      </c>
      <c r="AQ71">
        <v>1.7640927394097885E-3</v>
      </c>
      <c r="AR71">
        <v>1.7640927394097885E-3</v>
      </c>
      <c r="AS71">
        <v>1.7640927394097885E-3</v>
      </c>
      <c r="AT71">
        <v>1.7640927394097885E-3</v>
      </c>
      <c r="AU71">
        <v>1.7640927394097885E-3</v>
      </c>
      <c r="AV71">
        <v>1.7640927394097885E-3</v>
      </c>
      <c r="AW71">
        <v>1.7640927394097885E-3</v>
      </c>
      <c r="AX71">
        <v>1.7640927394097885E-3</v>
      </c>
      <c r="AY71">
        <v>1.7640927394097885E-3</v>
      </c>
      <c r="AZ71">
        <v>1.7640927394097885E-3</v>
      </c>
      <c r="BA71">
        <v>1.7640927394097885E-3</v>
      </c>
      <c r="BB71">
        <v>1.7640927394097885E-3</v>
      </c>
      <c r="BC71">
        <v>1.7640927394097885E-3</v>
      </c>
      <c r="BD71">
        <v>1.7640927394097885E-3</v>
      </c>
      <c r="BE71">
        <v>1.7640927394097885E-3</v>
      </c>
      <c r="BF71">
        <v>1.7640927394097885E-3</v>
      </c>
      <c r="BG71">
        <v>1.7640927394097885E-3</v>
      </c>
      <c r="BH71">
        <v>1.7640927394097885E-3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1124</v>
      </c>
      <c r="B72">
        <v>660.11922223214412</v>
      </c>
      <c r="C72">
        <v>1.8758011971052703E-3</v>
      </c>
      <c r="D72">
        <v>10</v>
      </c>
      <c r="E72">
        <v>572</v>
      </c>
      <c r="F72">
        <v>-552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1.8758011971052703E-3</v>
      </c>
      <c r="T72">
        <v>1.8758011971052703E-3</v>
      </c>
      <c r="U72">
        <v>1.8758011971052703E-3</v>
      </c>
      <c r="V72">
        <v>1.8758011971052703E-3</v>
      </c>
      <c r="W72">
        <v>1.8758011971052703E-3</v>
      </c>
      <c r="X72">
        <v>1.8758011971052703E-3</v>
      </c>
      <c r="Y72">
        <v>1.8758011971052703E-3</v>
      </c>
      <c r="Z72">
        <v>1.8758011971052703E-3</v>
      </c>
      <c r="AA72">
        <v>1.8758011971052703E-3</v>
      </c>
      <c r="AB72">
        <v>1.8758011971052703E-3</v>
      </c>
      <c r="AC72">
        <v>1.8758011971052703E-3</v>
      </c>
      <c r="AD72">
        <v>1.8758011971052703E-3</v>
      </c>
      <c r="AE72">
        <v>1.8758011971052703E-3</v>
      </c>
      <c r="AF72">
        <v>1.8758011971052703E-3</v>
      </c>
      <c r="AG72">
        <v>1.8758011971052703E-3</v>
      </c>
      <c r="AH72">
        <v>1.8758011971052703E-3</v>
      </c>
      <c r="AI72">
        <v>1.8758011971052703E-3</v>
      </c>
      <c r="AJ72">
        <v>1.8758011971052703E-3</v>
      </c>
      <c r="AK72">
        <v>1.8758011971052703E-3</v>
      </c>
      <c r="AL72">
        <v>1.8758011971052703E-3</v>
      </c>
      <c r="AM72">
        <v>1.8758011971052703E-3</v>
      </c>
      <c r="AN72">
        <v>1.8758011971052703E-3</v>
      </c>
      <c r="AO72">
        <v>1.8758011971052703E-3</v>
      </c>
      <c r="AP72">
        <v>1.8758011971052703E-3</v>
      </c>
      <c r="AQ72">
        <v>1.8758011971052703E-3</v>
      </c>
      <c r="AR72">
        <v>1.8758011971052703E-3</v>
      </c>
      <c r="AS72">
        <v>1.8758011971052703E-3</v>
      </c>
      <c r="AT72">
        <v>1.8758011971052703E-3</v>
      </c>
      <c r="AU72">
        <v>1.8758011971052703E-3</v>
      </c>
      <c r="AV72">
        <v>1.8758011971052703E-3</v>
      </c>
      <c r="AW72">
        <v>1.8758011971052703E-3</v>
      </c>
      <c r="AX72">
        <v>1.8758011971052703E-3</v>
      </c>
      <c r="AY72">
        <v>1.8758011971052703E-3</v>
      </c>
      <c r="AZ72">
        <v>1.8758011971052703E-3</v>
      </c>
      <c r="BA72">
        <v>1.8758011971052703E-3</v>
      </c>
      <c r="BB72">
        <v>1.8758011971052703E-3</v>
      </c>
      <c r="BC72">
        <v>1.8758011971052703E-3</v>
      </c>
      <c r="BD72">
        <v>1.8758011971052703E-3</v>
      </c>
      <c r="BE72">
        <v>1.8758011971052703E-3</v>
      </c>
      <c r="BF72">
        <v>1.8758011971052703E-3</v>
      </c>
      <c r="BG72">
        <v>1.8758011971052703E-3</v>
      </c>
      <c r="BH72">
        <v>1.8758011971052703E-3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1124</v>
      </c>
      <c r="B73">
        <v>639.27773122775795</v>
      </c>
      <c r="C73">
        <v>1.8165778137241727E-3</v>
      </c>
      <c r="D73">
        <v>20</v>
      </c>
      <c r="E73">
        <v>582</v>
      </c>
      <c r="F73">
        <v>-542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1.8165778137241727E-3</v>
      </c>
      <c r="T73">
        <v>1.8165778137241727E-3</v>
      </c>
      <c r="U73">
        <v>1.8165778137241727E-3</v>
      </c>
      <c r="V73">
        <v>1.8165778137241727E-3</v>
      </c>
      <c r="W73">
        <v>1.8165778137241727E-3</v>
      </c>
      <c r="X73">
        <v>1.8165778137241727E-3</v>
      </c>
      <c r="Y73">
        <v>1.8165778137241727E-3</v>
      </c>
      <c r="Z73">
        <v>1.8165778137241727E-3</v>
      </c>
      <c r="AA73">
        <v>1.8165778137241727E-3</v>
      </c>
      <c r="AB73">
        <v>1.8165778137241727E-3</v>
      </c>
      <c r="AC73">
        <v>1.8165778137241727E-3</v>
      </c>
      <c r="AD73">
        <v>1.8165778137241727E-3</v>
      </c>
      <c r="AE73">
        <v>1.8165778137241727E-3</v>
      </c>
      <c r="AF73">
        <v>1.8165778137241727E-3</v>
      </c>
      <c r="AG73">
        <v>1.8165778137241727E-3</v>
      </c>
      <c r="AH73">
        <v>1.8165778137241727E-3</v>
      </c>
      <c r="AI73">
        <v>1.8165778137241727E-3</v>
      </c>
      <c r="AJ73">
        <v>1.8165778137241727E-3</v>
      </c>
      <c r="AK73">
        <v>1.8165778137241727E-3</v>
      </c>
      <c r="AL73">
        <v>1.8165778137241727E-3</v>
      </c>
      <c r="AM73">
        <v>1.8165778137241727E-3</v>
      </c>
      <c r="AN73">
        <v>1.8165778137241727E-3</v>
      </c>
      <c r="AO73">
        <v>1.8165778137241727E-3</v>
      </c>
      <c r="AP73">
        <v>1.8165778137241727E-3</v>
      </c>
      <c r="AQ73">
        <v>1.8165778137241727E-3</v>
      </c>
      <c r="AR73">
        <v>1.8165778137241727E-3</v>
      </c>
      <c r="AS73">
        <v>1.8165778137241727E-3</v>
      </c>
      <c r="AT73">
        <v>1.8165778137241727E-3</v>
      </c>
      <c r="AU73">
        <v>1.8165778137241727E-3</v>
      </c>
      <c r="AV73">
        <v>1.8165778137241727E-3</v>
      </c>
      <c r="AW73">
        <v>1.8165778137241727E-3</v>
      </c>
      <c r="AX73">
        <v>1.8165778137241727E-3</v>
      </c>
      <c r="AY73">
        <v>1.8165778137241727E-3</v>
      </c>
      <c r="AZ73">
        <v>1.8165778137241727E-3</v>
      </c>
      <c r="BA73">
        <v>1.8165778137241727E-3</v>
      </c>
      <c r="BB73">
        <v>1.8165778137241727E-3</v>
      </c>
      <c r="BC73">
        <v>1.8165778137241727E-3</v>
      </c>
      <c r="BD73">
        <v>1.8165778137241727E-3</v>
      </c>
      <c r="BE73">
        <v>1.8165778137241727E-3</v>
      </c>
      <c r="BF73">
        <v>1.8165778137241727E-3</v>
      </c>
      <c r="BG73">
        <v>1.8165778137241727E-3</v>
      </c>
      <c r="BH73">
        <v>1.8165778137241727E-3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1124</v>
      </c>
      <c r="B74">
        <v>646.53026165925257</v>
      </c>
      <c r="C74">
        <v>1.8371866746802862E-3</v>
      </c>
      <c r="D74">
        <v>30</v>
      </c>
      <c r="E74">
        <v>592</v>
      </c>
      <c r="F74">
        <v>-532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1.8371866746802862E-3</v>
      </c>
      <c r="U74">
        <v>1.8371866746802862E-3</v>
      </c>
      <c r="V74">
        <v>1.8371866746802862E-3</v>
      </c>
      <c r="W74">
        <v>1.8371866746802862E-3</v>
      </c>
      <c r="X74">
        <v>1.8371866746802862E-3</v>
      </c>
      <c r="Y74">
        <v>1.8371866746802862E-3</v>
      </c>
      <c r="Z74">
        <v>1.8371866746802862E-3</v>
      </c>
      <c r="AA74">
        <v>1.8371866746802862E-3</v>
      </c>
      <c r="AB74">
        <v>1.8371866746802862E-3</v>
      </c>
      <c r="AC74">
        <v>1.8371866746802862E-3</v>
      </c>
      <c r="AD74">
        <v>1.8371866746802862E-3</v>
      </c>
      <c r="AE74">
        <v>1.8371866746802862E-3</v>
      </c>
      <c r="AF74">
        <v>1.8371866746802862E-3</v>
      </c>
      <c r="AG74">
        <v>1.8371866746802862E-3</v>
      </c>
      <c r="AH74">
        <v>1.8371866746802862E-3</v>
      </c>
      <c r="AI74">
        <v>1.8371866746802862E-3</v>
      </c>
      <c r="AJ74">
        <v>1.8371866746802862E-3</v>
      </c>
      <c r="AK74">
        <v>1.8371866746802862E-3</v>
      </c>
      <c r="AL74">
        <v>1.8371866746802862E-3</v>
      </c>
      <c r="AM74">
        <v>1.8371866746802862E-3</v>
      </c>
      <c r="AN74">
        <v>1.8371866746802862E-3</v>
      </c>
      <c r="AO74">
        <v>1.8371866746802862E-3</v>
      </c>
      <c r="AP74">
        <v>1.8371866746802862E-3</v>
      </c>
      <c r="AQ74">
        <v>1.8371866746802862E-3</v>
      </c>
      <c r="AR74">
        <v>1.8371866746802862E-3</v>
      </c>
      <c r="AS74">
        <v>1.8371866746802862E-3</v>
      </c>
      <c r="AT74">
        <v>1.8371866746802862E-3</v>
      </c>
      <c r="AU74">
        <v>1.8371866746802862E-3</v>
      </c>
      <c r="AV74">
        <v>1.8371866746802862E-3</v>
      </c>
      <c r="AW74">
        <v>1.8371866746802862E-3</v>
      </c>
      <c r="AX74">
        <v>1.8371866746802862E-3</v>
      </c>
      <c r="AY74">
        <v>1.8371866746802862E-3</v>
      </c>
      <c r="AZ74">
        <v>1.8371866746802862E-3</v>
      </c>
      <c r="BA74">
        <v>1.8371866746802862E-3</v>
      </c>
      <c r="BB74">
        <v>1.8371866746802862E-3</v>
      </c>
      <c r="BC74">
        <v>1.8371866746802862E-3</v>
      </c>
      <c r="BD74">
        <v>1.8371866746802862E-3</v>
      </c>
      <c r="BE74">
        <v>1.8371866746802862E-3</v>
      </c>
      <c r="BF74">
        <v>1.8371866746802862E-3</v>
      </c>
      <c r="BG74">
        <v>1.8371866746802862E-3</v>
      </c>
      <c r="BH74">
        <v>1.8371866746802862E-3</v>
      </c>
      <c r="BI74">
        <v>1.8371866746802862E-3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1124</v>
      </c>
      <c r="B75">
        <v>661.12045170229544</v>
      </c>
      <c r="C75">
        <v>1.8786463004978611E-3</v>
      </c>
      <c r="D75">
        <v>40</v>
      </c>
      <c r="E75">
        <v>602</v>
      </c>
      <c r="F75">
        <v>-522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1.8786463004978611E-3</v>
      </c>
      <c r="U75">
        <v>1.8786463004978611E-3</v>
      </c>
      <c r="V75">
        <v>1.8786463004978611E-3</v>
      </c>
      <c r="W75">
        <v>1.8786463004978611E-3</v>
      </c>
      <c r="X75">
        <v>1.8786463004978611E-3</v>
      </c>
      <c r="Y75">
        <v>1.8786463004978611E-3</v>
      </c>
      <c r="Z75">
        <v>1.8786463004978611E-3</v>
      </c>
      <c r="AA75">
        <v>1.8786463004978611E-3</v>
      </c>
      <c r="AB75">
        <v>1.8786463004978611E-3</v>
      </c>
      <c r="AC75">
        <v>1.8786463004978611E-3</v>
      </c>
      <c r="AD75">
        <v>1.8786463004978611E-3</v>
      </c>
      <c r="AE75">
        <v>1.8786463004978611E-3</v>
      </c>
      <c r="AF75">
        <v>1.8786463004978611E-3</v>
      </c>
      <c r="AG75">
        <v>1.8786463004978611E-3</v>
      </c>
      <c r="AH75">
        <v>1.8786463004978611E-3</v>
      </c>
      <c r="AI75">
        <v>1.8786463004978611E-3</v>
      </c>
      <c r="AJ75">
        <v>1.8786463004978611E-3</v>
      </c>
      <c r="AK75">
        <v>1.8786463004978611E-3</v>
      </c>
      <c r="AL75">
        <v>1.8786463004978611E-3</v>
      </c>
      <c r="AM75">
        <v>1.8786463004978611E-3</v>
      </c>
      <c r="AN75">
        <v>1.8786463004978611E-3</v>
      </c>
      <c r="AO75">
        <v>1.8786463004978611E-3</v>
      </c>
      <c r="AP75">
        <v>1.8786463004978611E-3</v>
      </c>
      <c r="AQ75">
        <v>1.8786463004978611E-3</v>
      </c>
      <c r="AR75">
        <v>1.8786463004978611E-3</v>
      </c>
      <c r="AS75">
        <v>1.8786463004978611E-3</v>
      </c>
      <c r="AT75">
        <v>1.8786463004978611E-3</v>
      </c>
      <c r="AU75">
        <v>1.8786463004978611E-3</v>
      </c>
      <c r="AV75">
        <v>1.8786463004978611E-3</v>
      </c>
      <c r="AW75">
        <v>1.8786463004978611E-3</v>
      </c>
      <c r="AX75">
        <v>1.8786463004978611E-3</v>
      </c>
      <c r="AY75">
        <v>1.8786463004978611E-3</v>
      </c>
      <c r="AZ75">
        <v>1.8786463004978611E-3</v>
      </c>
      <c r="BA75">
        <v>1.8786463004978611E-3</v>
      </c>
      <c r="BB75">
        <v>1.8786463004978611E-3</v>
      </c>
      <c r="BC75">
        <v>1.8786463004978611E-3</v>
      </c>
      <c r="BD75">
        <v>1.8786463004978611E-3</v>
      </c>
      <c r="BE75">
        <v>1.8786463004978611E-3</v>
      </c>
      <c r="BF75">
        <v>1.8786463004978611E-3</v>
      </c>
      <c r="BG75">
        <v>1.8786463004978611E-3</v>
      </c>
      <c r="BH75">
        <v>1.8786463004978611E-3</v>
      </c>
      <c r="BI75">
        <v>1.8786463004978611E-3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1124</v>
      </c>
      <c r="B76">
        <v>613.89460461499107</v>
      </c>
      <c r="C76">
        <v>1.7444488744615034E-3</v>
      </c>
      <c r="D76">
        <v>30</v>
      </c>
      <c r="E76">
        <v>592</v>
      </c>
      <c r="F76">
        <v>-532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1.7444488744615034E-3</v>
      </c>
      <c r="U76">
        <v>1.7444488744615034E-3</v>
      </c>
      <c r="V76">
        <v>1.7444488744615034E-3</v>
      </c>
      <c r="W76">
        <v>1.7444488744615034E-3</v>
      </c>
      <c r="X76">
        <v>1.7444488744615034E-3</v>
      </c>
      <c r="Y76">
        <v>1.7444488744615034E-3</v>
      </c>
      <c r="Z76">
        <v>1.7444488744615034E-3</v>
      </c>
      <c r="AA76">
        <v>1.7444488744615034E-3</v>
      </c>
      <c r="AB76">
        <v>1.7444488744615034E-3</v>
      </c>
      <c r="AC76">
        <v>1.7444488744615034E-3</v>
      </c>
      <c r="AD76">
        <v>1.7444488744615034E-3</v>
      </c>
      <c r="AE76">
        <v>1.7444488744615034E-3</v>
      </c>
      <c r="AF76">
        <v>1.7444488744615034E-3</v>
      </c>
      <c r="AG76">
        <v>1.7444488744615034E-3</v>
      </c>
      <c r="AH76">
        <v>1.7444488744615034E-3</v>
      </c>
      <c r="AI76">
        <v>1.7444488744615034E-3</v>
      </c>
      <c r="AJ76">
        <v>1.7444488744615034E-3</v>
      </c>
      <c r="AK76">
        <v>1.7444488744615034E-3</v>
      </c>
      <c r="AL76">
        <v>1.7444488744615034E-3</v>
      </c>
      <c r="AM76">
        <v>1.7444488744615034E-3</v>
      </c>
      <c r="AN76">
        <v>1.7444488744615034E-3</v>
      </c>
      <c r="AO76">
        <v>1.7444488744615034E-3</v>
      </c>
      <c r="AP76">
        <v>1.7444488744615034E-3</v>
      </c>
      <c r="AQ76">
        <v>1.7444488744615034E-3</v>
      </c>
      <c r="AR76">
        <v>1.7444488744615034E-3</v>
      </c>
      <c r="AS76">
        <v>1.7444488744615034E-3</v>
      </c>
      <c r="AT76">
        <v>1.7444488744615034E-3</v>
      </c>
      <c r="AU76">
        <v>1.7444488744615034E-3</v>
      </c>
      <c r="AV76">
        <v>1.7444488744615034E-3</v>
      </c>
      <c r="AW76">
        <v>1.7444488744615034E-3</v>
      </c>
      <c r="AX76">
        <v>1.7444488744615034E-3</v>
      </c>
      <c r="AY76">
        <v>1.7444488744615034E-3</v>
      </c>
      <c r="AZ76">
        <v>1.7444488744615034E-3</v>
      </c>
      <c r="BA76">
        <v>1.7444488744615034E-3</v>
      </c>
      <c r="BB76">
        <v>1.7444488744615034E-3</v>
      </c>
      <c r="BC76">
        <v>1.7444488744615034E-3</v>
      </c>
      <c r="BD76">
        <v>1.7444488744615034E-3</v>
      </c>
      <c r="BE76">
        <v>1.7444488744615034E-3</v>
      </c>
      <c r="BF76">
        <v>1.7444488744615034E-3</v>
      </c>
      <c r="BG76">
        <v>1.7444488744615034E-3</v>
      </c>
      <c r="BH76">
        <v>1.7444488744615034E-3</v>
      </c>
      <c r="BI76">
        <v>1.7444488744615034E-3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1124</v>
      </c>
      <c r="B77">
        <v>667.19798712759791</v>
      </c>
      <c r="C77">
        <v>1.8959162842254716E-3</v>
      </c>
      <c r="D77">
        <v>20</v>
      </c>
      <c r="E77">
        <v>582</v>
      </c>
      <c r="F77">
        <v>-542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1.8959162842254716E-3</v>
      </c>
      <c r="T77">
        <v>1.8959162842254716E-3</v>
      </c>
      <c r="U77">
        <v>1.8959162842254716E-3</v>
      </c>
      <c r="V77">
        <v>1.8959162842254716E-3</v>
      </c>
      <c r="W77">
        <v>1.8959162842254716E-3</v>
      </c>
      <c r="X77">
        <v>1.8959162842254716E-3</v>
      </c>
      <c r="Y77">
        <v>1.8959162842254716E-3</v>
      </c>
      <c r="Z77">
        <v>1.8959162842254716E-3</v>
      </c>
      <c r="AA77">
        <v>1.8959162842254716E-3</v>
      </c>
      <c r="AB77">
        <v>1.8959162842254716E-3</v>
      </c>
      <c r="AC77">
        <v>1.8959162842254716E-3</v>
      </c>
      <c r="AD77">
        <v>1.8959162842254716E-3</v>
      </c>
      <c r="AE77">
        <v>1.8959162842254716E-3</v>
      </c>
      <c r="AF77">
        <v>1.8959162842254716E-3</v>
      </c>
      <c r="AG77">
        <v>1.8959162842254716E-3</v>
      </c>
      <c r="AH77">
        <v>1.8959162842254716E-3</v>
      </c>
      <c r="AI77">
        <v>1.8959162842254716E-3</v>
      </c>
      <c r="AJ77">
        <v>1.8959162842254716E-3</v>
      </c>
      <c r="AK77">
        <v>1.8959162842254716E-3</v>
      </c>
      <c r="AL77">
        <v>1.8959162842254716E-3</v>
      </c>
      <c r="AM77">
        <v>1.8959162842254716E-3</v>
      </c>
      <c r="AN77">
        <v>1.8959162842254716E-3</v>
      </c>
      <c r="AO77">
        <v>1.8959162842254716E-3</v>
      </c>
      <c r="AP77">
        <v>1.8959162842254716E-3</v>
      </c>
      <c r="AQ77">
        <v>1.8959162842254716E-3</v>
      </c>
      <c r="AR77">
        <v>1.8959162842254716E-3</v>
      </c>
      <c r="AS77">
        <v>1.8959162842254716E-3</v>
      </c>
      <c r="AT77">
        <v>1.8959162842254716E-3</v>
      </c>
      <c r="AU77">
        <v>1.8959162842254716E-3</v>
      </c>
      <c r="AV77">
        <v>1.8959162842254716E-3</v>
      </c>
      <c r="AW77">
        <v>1.8959162842254716E-3</v>
      </c>
      <c r="AX77">
        <v>1.8959162842254716E-3</v>
      </c>
      <c r="AY77">
        <v>1.8959162842254716E-3</v>
      </c>
      <c r="AZ77">
        <v>1.8959162842254716E-3</v>
      </c>
      <c r="BA77">
        <v>1.8959162842254716E-3</v>
      </c>
      <c r="BB77">
        <v>1.8959162842254716E-3</v>
      </c>
      <c r="BC77">
        <v>1.8959162842254716E-3</v>
      </c>
      <c r="BD77">
        <v>1.8959162842254716E-3</v>
      </c>
      <c r="BE77">
        <v>1.8959162842254716E-3</v>
      </c>
      <c r="BF77">
        <v>1.8959162842254716E-3</v>
      </c>
      <c r="BG77">
        <v>1.8959162842254716E-3</v>
      </c>
      <c r="BH77">
        <v>1.8959162842254716E-3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1124</v>
      </c>
      <c r="B78">
        <v>650.5330541792348</v>
      </c>
      <c r="C78">
        <v>1.8485610488052473E-3</v>
      </c>
      <c r="D78">
        <v>10</v>
      </c>
      <c r="E78">
        <v>572</v>
      </c>
      <c r="F78">
        <v>-552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1.8485610488052473E-3</v>
      </c>
      <c r="T78">
        <v>1.8485610488052473E-3</v>
      </c>
      <c r="U78">
        <v>1.8485610488052473E-3</v>
      </c>
      <c r="V78">
        <v>1.8485610488052473E-3</v>
      </c>
      <c r="W78">
        <v>1.8485610488052473E-3</v>
      </c>
      <c r="X78">
        <v>1.8485610488052473E-3</v>
      </c>
      <c r="Y78">
        <v>1.8485610488052473E-3</v>
      </c>
      <c r="Z78">
        <v>1.8485610488052473E-3</v>
      </c>
      <c r="AA78">
        <v>1.8485610488052473E-3</v>
      </c>
      <c r="AB78">
        <v>1.8485610488052473E-3</v>
      </c>
      <c r="AC78">
        <v>1.8485610488052473E-3</v>
      </c>
      <c r="AD78">
        <v>1.8485610488052473E-3</v>
      </c>
      <c r="AE78">
        <v>1.8485610488052473E-3</v>
      </c>
      <c r="AF78">
        <v>1.8485610488052473E-3</v>
      </c>
      <c r="AG78">
        <v>1.8485610488052473E-3</v>
      </c>
      <c r="AH78">
        <v>1.8485610488052473E-3</v>
      </c>
      <c r="AI78">
        <v>1.8485610488052473E-3</v>
      </c>
      <c r="AJ78">
        <v>1.8485610488052473E-3</v>
      </c>
      <c r="AK78">
        <v>1.8485610488052473E-3</v>
      </c>
      <c r="AL78">
        <v>1.8485610488052473E-3</v>
      </c>
      <c r="AM78">
        <v>1.8485610488052473E-3</v>
      </c>
      <c r="AN78">
        <v>1.8485610488052473E-3</v>
      </c>
      <c r="AO78">
        <v>1.8485610488052473E-3</v>
      </c>
      <c r="AP78">
        <v>1.8485610488052473E-3</v>
      </c>
      <c r="AQ78">
        <v>1.8485610488052473E-3</v>
      </c>
      <c r="AR78">
        <v>1.8485610488052473E-3</v>
      </c>
      <c r="AS78">
        <v>1.8485610488052473E-3</v>
      </c>
      <c r="AT78">
        <v>1.8485610488052473E-3</v>
      </c>
      <c r="AU78">
        <v>1.8485610488052473E-3</v>
      </c>
      <c r="AV78">
        <v>1.8485610488052473E-3</v>
      </c>
      <c r="AW78">
        <v>1.8485610488052473E-3</v>
      </c>
      <c r="AX78">
        <v>1.8485610488052473E-3</v>
      </c>
      <c r="AY78">
        <v>1.8485610488052473E-3</v>
      </c>
      <c r="AZ78">
        <v>1.8485610488052473E-3</v>
      </c>
      <c r="BA78">
        <v>1.8485610488052473E-3</v>
      </c>
      <c r="BB78">
        <v>1.8485610488052473E-3</v>
      </c>
      <c r="BC78">
        <v>1.8485610488052473E-3</v>
      </c>
      <c r="BD78">
        <v>1.8485610488052473E-3</v>
      </c>
      <c r="BE78">
        <v>1.8485610488052473E-3</v>
      </c>
      <c r="BF78">
        <v>1.8485610488052473E-3</v>
      </c>
      <c r="BG78">
        <v>1.8485610488052473E-3</v>
      </c>
      <c r="BH78">
        <v>1.8485610488052473E-3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1124</v>
      </c>
      <c r="B79">
        <v>687.69491553629894</v>
      </c>
      <c r="C79">
        <v>1.9541605551861214E-3</v>
      </c>
      <c r="D79">
        <v>0</v>
      </c>
      <c r="E79">
        <v>562</v>
      </c>
      <c r="F79">
        <v>-562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1.9541605551861214E-3</v>
      </c>
      <c r="S79">
        <v>1.9541605551861214E-3</v>
      </c>
      <c r="T79">
        <v>1.9541605551861214E-3</v>
      </c>
      <c r="U79">
        <v>1.9541605551861214E-3</v>
      </c>
      <c r="V79">
        <v>1.9541605551861214E-3</v>
      </c>
      <c r="W79">
        <v>1.9541605551861214E-3</v>
      </c>
      <c r="X79">
        <v>1.9541605551861214E-3</v>
      </c>
      <c r="Y79">
        <v>1.9541605551861214E-3</v>
      </c>
      <c r="Z79">
        <v>1.9541605551861214E-3</v>
      </c>
      <c r="AA79">
        <v>1.9541605551861214E-3</v>
      </c>
      <c r="AB79">
        <v>1.9541605551861214E-3</v>
      </c>
      <c r="AC79">
        <v>1.9541605551861214E-3</v>
      </c>
      <c r="AD79">
        <v>1.9541605551861214E-3</v>
      </c>
      <c r="AE79">
        <v>1.9541605551861214E-3</v>
      </c>
      <c r="AF79">
        <v>1.9541605551861214E-3</v>
      </c>
      <c r="AG79">
        <v>1.9541605551861214E-3</v>
      </c>
      <c r="AH79">
        <v>1.9541605551861214E-3</v>
      </c>
      <c r="AI79">
        <v>1.9541605551861214E-3</v>
      </c>
      <c r="AJ79">
        <v>1.9541605551861214E-3</v>
      </c>
      <c r="AK79">
        <v>1.9541605551861214E-3</v>
      </c>
      <c r="AL79">
        <v>1.9541605551861214E-3</v>
      </c>
      <c r="AM79">
        <v>1.9541605551861214E-3</v>
      </c>
      <c r="AN79">
        <v>1.9541605551861214E-3</v>
      </c>
      <c r="AO79">
        <v>1.9541605551861214E-3</v>
      </c>
      <c r="AP79">
        <v>1.9541605551861214E-3</v>
      </c>
      <c r="AQ79">
        <v>1.9541605551861214E-3</v>
      </c>
      <c r="AR79">
        <v>1.9541605551861214E-3</v>
      </c>
      <c r="AS79">
        <v>1.9541605551861214E-3</v>
      </c>
      <c r="AT79">
        <v>1.9541605551861214E-3</v>
      </c>
      <c r="AU79">
        <v>1.9541605551861214E-3</v>
      </c>
      <c r="AV79">
        <v>1.9541605551861214E-3</v>
      </c>
      <c r="AW79">
        <v>1.9541605551861214E-3</v>
      </c>
      <c r="AX79">
        <v>1.9541605551861214E-3</v>
      </c>
      <c r="AY79">
        <v>1.9541605551861214E-3</v>
      </c>
      <c r="AZ79">
        <v>1.9541605551861214E-3</v>
      </c>
      <c r="BA79">
        <v>1.9541605551861214E-3</v>
      </c>
      <c r="BB79">
        <v>1.9541605551861214E-3</v>
      </c>
      <c r="BC79">
        <v>1.9541605551861214E-3</v>
      </c>
      <c r="BD79">
        <v>1.9541605551861214E-3</v>
      </c>
      <c r="BE79">
        <v>1.9541605551861214E-3</v>
      </c>
      <c r="BF79">
        <v>1.9541605551861214E-3</v>
      </c>
      <c r="BG79">
        <v>1.9541605551861214E-3</v>
      </c>
      <c r="BH79">
        <v>1.9541605551861214E-3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1124</v>
      </c>
      <c r="B80">
        <v>652.43727451537359</v>
      </c>
      <c r="C80">
        <v>1.8539720998181279E-3</v>
      </c>
      <c r="D80">
        <v>-10</v>
      </c>
      <c r="E80">
        <v>552</v>
      </c>
      <c r="F80">
        <v>-572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1.8539720998181279E-3</v>
      </c>
      <c r="S80">
        <v>1.8539720998181279E-3</v>
      </c>
      <c r="T80">
        <v>1.8539720998181279E-3</v>
      </c>
      <c r="U80">
        <v>1.8539720998181279E-3</v>
      </c>
      <c r="V80">
        <v>1.8539720998181279E-3</v>
      </c>
      <c r="W80">
        <v>1.8539720998181279E-3</v>
      </c>
      <c r="X80">
        <v>1.8539720998181279E-3</v>
      </c>
      <c r="Y80">
        <v>1.8539720998181279E-3</v>
      </c>
      <c r="Z80">
        <v>1.8539720998181279E-3</v>
      </c>
      <c r="AA80">
        <v>1.8539720998181279E-3</v>
      </c>
      <c r="AB80">
        <v>1.8539720998181279E-3</v>
      </c>
      <c r="AC80">
        <v>1.8539720998181279E-3</v>
      </c>
      <c r="AD80">
        <v>1.8539720998181279E-3</v>
      </c>
      <c r="AE80">
        <v>1.8539720998181279E-3</v>
      </c>
      <c r="AF80">
        <v>1.8539720998181279E-3</v>
      </c>
      <c r="AG80">
        <v>1.8539720998181279E-3</v>
      </c>
      <c r="AH80">
        <v>1.8539720998181279E-3</v>
      </c>
      <c r="AI80">
        <v>1.8539720998181279E-3</v>
      </c>
      <c r="AJ80">
        <v>1.8539720998181279E-3</v>
      </c>
      <c r="AK80">
        <v>1.8539720998181279E-3</v>
      </c>
      <c r="AL80">
        <v>1.8539720998181279E-3</v>
      </c>
      <c r="AM80">
        <v>1.8539720998181279E-3</v>
      </c>
      <c r="AN80">
        <v>1.8539720998181279E-3</v>
      </c>
      <c r="AO80">
        <v>1.8539720998181279E-3</v>
      </c>
      <c r="AP80">
        <v>1.8539720998181279E-3</v>
      </c>
      <c r="AQ80">
        <v>1.8539720998181279E-3</v>
      </c>
      <c r="AR80">
        <v>1.8539720998181279E-3</v>
      </c>
      <c r="AS80">
        <v>1.8539720998181279E-3</v>
      </c>
      <c r="AT80">
        <v>1.8539720998181279E-3</v>
      </c>
      <c r="AU80">
        <v>1.8539720998181279E-3</v>
      </c>
      <c r="AV80">
        <v>1.8539720998181279E-3</v>
      </c>
      <c r="AW80">
        <v>1.8539720998181279E-3</v>
      </c>
      <c r="AX80">
        <v>1.8539720998181279E-3</v>
      </c>
      <c r="AY80">
        <v>1.8539720998181279E-3</v>
      </c>
      <c r="AZ80">
        <v>1.8539720998181279E-3</v>
      </c>
      <c r="BA80">
        <v>1.8539720998181279E-3</v>
      </c>
      <c r="BB80">
        <v>1.8539720998181279E-3</v>
      </c>
      <c r="BC80">
        <v>1.8539720998181279E-3</v>
      </c>
      <c r="BD80">
        <v>1.8539720998181279E-3</v>
      </c>
      <c r="BE80">
        <v>1.8539720998181279E-3</v>
      </c>
      <c r="BF80">
        <v>1.8539720998181279E-3</v>
      </c>
      <c r="BG80">
        <v>1.8539720998181279E-3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1124</v>
      </c>
      <c r="B81">
        <v>713.61031529354091</v>
      </c>
      <c r="C81">
        <v>2.0278020069888999E-3</v>
      </c>
      <c r="D81">
        <v>-20</v>
      </c>
      <c r="E81">
        <v>542</v>
      </c>
      <c r="F81">
        <v>-582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2.0278020069888999E-3</v>
      </c>
      <c r="S81">
        <v>2.0278020069888999E-3</v>
      </c>
      <c r="T81">
        <v>2.0278020069888999E-3</v>
      </c>
      <c r="U81">
        <v>2.0278020069888999E-3</v>
      </c>
      <c r="V81">
        <v>2.0278020069888999E-3</v>
      </c>
      <c r="W81">
        <v>2.0278020069888999E-3</v>
      </c>
      <c r="X81">
        <v>2.0278020069888999E-3</v>
      </c>
      <c r="Y81">
        <v>2.0278020069888999E-3</v>
      </c>
      <c r="Z81">
        <v>2.0278020069888999E-3</v>
      </c>
      <c r="AA81">
        <v>2.0278020069888999E-3</v>
      </c>
      <c r="AB81">
        <v>2.0278020069888999E-3</v>
      </c>
      <c r="AC81">
        <v>2.0278020069888999E-3</v>
      </c>
      <c r="AD81">
        <v>2.0278020069888999E-3</v>
      </c>
      <c r="AE81">
        <v>2.0278020069888999E-3</v>
      </c>
      <c r="AF81">
        <v>2.0278020069888999E-3</v>
      </c>
      <c r="AG81">
        <v>2.0278020069888999E-3</v>
      </c>
      <c r="AH81">
        <v>2.0278020069888999E-3</v>
      </c>
      <c r="AI81">
        <v>2.0278020069888999E-3</v>
      </c>
      <c r="AJ81">
        <v>2.0278020069888999E-3</v>
      </c>
      <c r="AK81">
        <v>2.0278020069888999E-3</v>
      </c>
      <c r="AL81">
        <v>2.0278020069888999E-3</v>
      </c>
      <c r="AM81">
        <v>2.0278020069888999E-3</v>
      </c>
      <c r="AN81">
        <v>2.0278020069888999E-3</v>
      </c>
      <c r="AO81">
        <v>2.0278020069888999E-3</v>
      </c>
      <c r="AP81">
        <v>2.0278020069888999E-3</v>
      </c>
      <c r="AQ81">
        <v>2.0278020069888999E-3</v>
      </c>
      <c r="AR81">
        <v>2.0278020069888999E-3</v>
      </c>
      <c r="AS81">
        <v>2.0278020069888999E-3</v>
      </c>
      <c r="AT81">
        <v>2.0278020069888999E-3</v>
      </c>
      <c r="AU81">
        <v>2.0278020069888999E-3</v>
      </c>
      <c r="AV81">
        <v>2.0278020069888999E-3</v>
      </c>
      <c r="AW81">
        <v>2.0278020069888999E-3</v>
      </c>
      <c r="AX81">
        <v>2.0278020069888999E-3</v>
      </c>
      <c r="AY81">
        <v>2.0278020069888999E-3</v>
      </c>
      <c r="AZ81">
        <v>2.0278020069888999E-3</v>
      </c>
      <c r="BA81">
        <v>2.0278020069888999E-3</v>
      </c>
      <c r="BB81">
        <v>2.0278020069888999E-3</v>
      </c>
      <c r="BC81">
        <v>2.0278020069888999E-3</v>
      </c>
      <c r="BD81">
        <v>2.0278020069888999E-3</v>
      </c>
      <c r="BE81">
        <v>2.0278020069888999E-3</v>
      </c>
      <c r="BF81">
        <v>2.0278020069888999E-3</v>
      </c>
      <c r="BG81">
        <v>2.0278020069888999E-3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1124</v>
      </c>
      <c r="B82">
        <v>671.41862017882579</v>
      </c>
      <c r="C82">
        <v>1.9079096761210512E-3</v>
      </c>
      <c r="D82">
        <v>-30</v>
      </c>
      <c r="E82">
        <v>532</v>
      </c>
      <c r="F82">
        <v>-592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1.9079096761210512E-3</v>
      </c>
      <c r="R82">
        <v>1.9079096761210512E-3</v>
      </c>
      <c r="S82">
        <v>1.9079096761210512E-3</v>
      </c>
      <c r="T82">
        <v>1.9079096761210512E-3</v>
      </c>
      <c r="U82">
        <v>1.9079096761210512E-3</v>
      </c>
      <c r="V82">
        <v>1.9079096761210512E-3</v>
      </c>
      <c r="W82">
        <v>1.9079096761210512E-3</v>
      </c>
      <c r="X82">
        <v>1.9079096761210512E-3</v>
      </c>
      <c r="Y82">
        <v>1.9079096761210512E-3</v>
      </c>
      <c r="Z82">
        <v>1.9079096761210512E-3</v>
      </c>
      <c r="AA82">
        <v>1.9079096761210512E-3</v>
      </c>
      <c r="AB82">
        <v>1.9079096761210512E-3</v>
      </c>
      <c r="AC82">
        <v>1.9079096761210512E-3</v>
      </c>
      <c r="AD82">
        <v>1.9079096761210512E-3</v>
      </c>
      <c r="AE82">
        <v>1.9079096761210512E-3</v>
      </c>
      <c r="AF82">
        <v>1.9079096761210512E-3</v>
      </c>
      <c r="AG82">
        <v>1.9079096761210512E-3</v>
      </c>
      <c r="AH82">
        <v>1.9079096761210512E-3</v>
      </c>
      <c r="AI82">
        <v>1.9079096761210512E-3</v>
      </c>
      <c r="AJ82">
        <v>1.9079096761210512E-3</v>
      </c>
      <c r="AK82">
        <v>1.9079096761210512E-3</v>
      </c>
      <c r="AL82">
        <v>1.9079096761210512E-3</v>
      </c>
      <c r="AM82">
        <v>1.9079096761210512E-3</v>
      </c>
      <c r="AN82">
        <v>1.9079096761210512E-3</v>
      </c>
      <c r="AO82">
        <v>1.9079096761210512E-3</v>
      </c>
      <c r="AP82">
        <v>1.9079096761210512E-3</v>
      </c>
      <c r="AQ82">
        <v>1.9079096761210512E-3</v>
      </c>
      <c r="AR82">
        <v>1.9079096761210512E-3</v>
      </c>
      <c r="AS82">
        <v>1.9079096761210512E-3</v>
      </c>
      <c r="AT82">
        <v>1.9079096761210512E-3</v>
      </c>
      <c r="AU82">
        <v>1.9079096761210512E-3</v>
      </c>
      <c r="AV82">
        <v>1.9079096761210512E-3</v>
      </c>
      <c r="AW82">
        <v>1.9079096761210512E-3</v>
      </c>
      <c r="AX82">
        <v>1.9079096761210512E-3</v>
      </c>
      <c r="AY82">
        <v>1.9079096761210512E-3</v>
      </c>
      <c r="AZ82">
        <v>1.9079096761210512E-3</v>
      </c>
      <c r="BA82">
        <v>1.9079096761210512E-3</v>
      </c>
      <c r="BB82">
        <v>1.9079096761210512E-3</v>
      </c>
      <c r="BC82">
        <v>1.9079096761210512E-3</v>
      </c>
      <c r="BD82">
        <v>1.9079096761210512E-3</v>
      </c>
      <c r="BE82">
        <v>1.9079096761210512E-3</v>
      </c>
      <c r="BF82">
        <v>1.9079096761210512E-3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1124</v>
      </c>
      <c r="B83">
        <v>689.34335600663712</v>
      </c>
      <c r="C83">
        <v>1.9588447796466076E-3</v>
      </c>
      <c r="D83">
        <v>-40</v>
      </c>
      <c r="E83">
        <v>522</v>
      </c>
      <c r="F83">
        <v>-602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1.9588447796466076E-3</v>
      </c>
      <c r="R83">
        <v>1.9588447796466076E-3</v>
      </c>
      <c r="S83">
        <v>1.9588447796466076E-3</v>
      </c>
      <c r="T83">
        <v>1.9588447796466076E-3</v>
      </c>
      <c r="U83">
        <v>1.9588447796466076E-3</v>
      </c>
      <c r="V83">
        <v>1.9588447796466076E-3</v>
      </c>
      <c r="W83">
        <v>1.9588447796466076E-3</v>
      </c>
      <c r="X83">
        <v>1.9588447796466076E-3</v>
      </c>
      <c r="Y83">
        <v>1.9588447796466076E-3</v>
      </c>
      <c r="Z83">
        <v>1.9588447796466076E-3</v>
      </c>
      <c r="AA83">
        <v>1.9588447796466076E-3</v>
      </c>
      <c r="AB83">
        <v>1.9588447796466076E-3</v>
      </c>
      <c r="AC83">
        <v>1.9588447796466076E-3</v>
      </c>
      <c r="AD83">
        <v>1.9588447796466076E-3</v>
      </c>
      <c r="AE83">
        <v>1.9588447796466076E-3</v>
      </c>
      <c r="AF83">
        <v>1.9588447796466076E-3</v>
      </c>
      <c r="AG83">
        <v>1.9588447796466076E-3</v>
      </c>
      <c r="AH83">
        <v>1.9588447796466076E-3</v>
      </c>
      <c r="AI83">
        <v>1.9588447796466076E-3</v>
      </c>
      <c r="AJ83">
        <v>1.9588447796466076E-3</v>
      </c>
      <c r="AK83">
        <v>1.9588447796466076E-3</v>
      </c>
      <c r="AL83">
        <v>1.9588447796466076E-3</v>
      </c>
      <c r="AM83">
        <v>1.9588447796466076E-3</v>
      </c>
      <c r="AN83">
        <v>1.9588447796466076E-3</v>
      </c>
      <c r="AO83">
        <v>1.9588447796466076E-3</v>
      </c>
      <c r="AP83">
        <v>1.9588447796466076E-3</v>
      </c>
      <c r="AQ83">
        <v>1.9588447796466076E-3</v>
      </c>
      <c r="AR83">
        <v>1.9588447796466076E-3</v>
      </c>
      <c r="AS83">
        <v>1.9588447796466076E-3</v>
      </c>
      <c r="AT83">
        <v>1.9588447796466076E-3</v>
      </c>
      <c r="AU83">
        <v>1.9588447796466076E-3</v>
      </c>
      <c r="AV83">
        <v>1.9588447796466076E-3</v>
      </c>
      <c r="AW83">
        <v>1.9588447796466076E-3</v>
      </c>
      <c r="AX83">
        <v>1.9588447796466076E-3</v>
      </c>
      <c r="AY83">
        <v>1.9588447796466076E-3</v>
      </c>
      <c r="AZ83">
        <v>1.9588447796466076E-3</v>
      </c>
      <c r="BA83">
        <v>1.9588447796466076E-3</v>
      </c>
      <c r="BB83">
        <v>1.9588447796466076E-3</v>
      </c>
      <c r="BC83">
        <v>1.9588447796466076E-3</v>
      </c>
      <c r="BD83">
        <v>1.9588447796466076E-3</v>
      </c>
      <c r="BE83">
        <v>1.9588447796466076E-3</v>
      </c>
      <c r="BF83">
        <v>1.9588447796466076E-3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1124</v>
      </c>
      <c r="B84">
        <v>699.15477111811379</v>
      </c>
      <c r="C84">
        <v>1.9867249921772657E-3</v>
      </c>
      <c r="D84">
        <v>-30</v>
      </c>
      <c r="E84">
        <v>532</v>
      </c>
      <c r="F84">
        <v>-592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1.9867249921772657E-3</v>
      </c>
      <c r="R84">
        <v>1.9867249921772657E-3</v>
      </c>
      <c r="S84">
        <v>1.9867249921772657E-3</v>
      </c>
      <c r="T84">
        <v>1.9867249921772657E-3</v>
      </c>
      <c r="U84">
        <v>1.9867249921772657E-3</v>
      </c>
      <c r="V84">
        <v>1.9867249921772657E-3</v>
      </c>
      <c r="W84">
        <v>1.9867249921772657E-3</v>
      </c>
      <c r="X84">
        <v>1.9867249921772657E-3</v>
      </c>
      <c r="Y84">
        <v>1.9867249921772657E-3</v>
      </c>
      <c r="Z84">
        <v>1.9867249921772657E-3</v>
      </c>
      <c r="AA84">
        <v>1.9867249921772657E-3</v>
      </c>
      <c r="AB84">
        <v>1.9867249921772657E-3</v>
      </c>
      <c r="AC84">
        <v>1.9867249921772657E-3</v>
      </c>
      <c r="AD84">
        <v>1.9867249921772657E-3</v>
      </c>
      <c r="AE84">
        <v>1.9867249921772657E-3</v>
      </c>
      <c r="AF84">
        <v>1.9867249921772657E-3</v>
      </c>
      <c r="AG84">
        <v>1.9867249921772657E-3</v>
      </c>
      <c r="AH84">
        <v>1.9867249921772657E-3</v>
      </c>
      <c r="AI84">
        <v>1.9867249921772657E-3</v>
      </c>
      <c r="AJ84">
        <v>1.9867249921772657E-3</v>
      </c>
      <c r="AK84">
        <v>1.9867249921772657E-3</v>
      </c>
      <c r="AL84">
        <v>1.9867249921772657E-3</v>
      </c>
      <c r="AM84">
        <v>1.9867249921772657E-3</v>
      </c>
      <c r="AN84">
        <v>1.9867249921772657E-3</v>
      </c>
      <c r="AO84">
        <v>1.9867249921772657E-3</v>
      </c>
      <c r="AP84">
        <v>1.9867249921772657E-3</v>
      </c>
      <c r="AQ84">
        <v>1.9867249921772657E-3</v>
      </c>
      <c r="AR84">
        <v>1.9867249921772657E-3</v>
      </c>
      <c r="AS84">
        <v>1.9867249921772657E-3</v>
      </c>
      <c r="AT84">
        <v>1.9867249921772657E-3</v>
      </c>
      <c r="AU84">
        <v>1.9867249921772657E-3</v>
      </c>
      <c r="AV84">
        <v>1.9867249921772657E-3</v>
      </c>
      <c r="AW84">
        <v>1.9867249921772657E-3</v>
      </c>
      <c r="AX84">
        <v>1.9867249921772657E-3</v>
      </c>
      <c r="AY84">
        <v>1.9867249921772657E-3</v>
      </c>
      <c r="AZ84">
        <v>1.9867249921772657E-3</v>
      </c>
      <c r="BA84">
        <v>1.9867249921772657E-3</v>
      </c>
      <c r="BB84">
        <v>1.9867249921772657E-3</v>
      </c>
      <c r="BC84">
        <v>1.9867249921772657E-3</v>
      </c>
      <c r="BD84">
        <v>1.9867249921772657E-3</v>
      </c>
      <c r="BE84">
        <v>1.9867249921772657E-3</v>
      </c>
      <c r="BF84">
        <v>1.9867249921772657E-3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1124</v>
      </c>
      <c r="B85">
        <v>696.22401197508896</v>
      </c>
      <c r="C85">
        <v>1.9783969185145659E-3</v>
      </c>
      <c r="D85">
        <v>-20</v>
      </c>
      <c r="E85">
        <v>542</v>
      </c>
      <c r="F85">
        <v>-582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1.9783969185145659E-3</v>
      </c>
      <c r="S85">
        <v>1.9783969185145659E-3</v>
      </c>
      <c r="T85">
        <v>1.9783969185145659E-3</v>
      </c>
      <c r="U85">
        <v>1.9783969185145659E-3</v>
      </c>
      <c r="V85">
        <v>1.9783969185145659E-3</v>
      </c>
      <c r="W85">
        <v>1.9783969185145659E-3</v>
      </c>
      <c r="X85">
        <v>1.9783969185145659E-3</v>
      </c>
      <c r="Y85">
        <v>1.9783969185145659E-3</v>
      </c>
      <c r="Z85">
        <v>1.9783969185145659E-3</v>
      </c>
      <c r="AA85">
        <v>1.9783969185145659E-3</v>
      </c>
      <c r="AB85">
        <v>1.9783969185145659E-3</v>
      </c>
      <c r="AC85">
        <v>1.9783969185145659E-3</v>
      </c>
      <c r="AD85">
        <v>1.9783969185145659E-3</v>
      </c>
      <c r="AE85">
        <v>1.9783969185145659E-3</v>
      </c>
      <c r="AF85">
        <v>1.9783969185145659E-3</v>
      </c>
      <c r="AG85">
        <v>1.9783969185145659E-3</v>
      </c>
      <c r="AH85">
        <v>1.9783969185145659E-3</v>
      </c>
      <c r="AI85">
        <v>1.9783969185145659E-3</v>
      </c>
      <c r="AJ85">
        <v>1.9783969185145659E-3</v>
      </c>
      <c r="AK85">
        <v>1.9783969185145659E-3</v>
      </c>
      <c r="AL85">
        <v>1.9783969185145659E-3</v>
      </c>
      <c r="AM85">
        <v>1.9783969185145659E-3</v>
      </c>
      <c r="AN85">
        <v>1.9783969185145659E-3</v>
      </c>
      <c r="AO85">
        <v>1.9783969185145659E-3</v>
      </c>
      <c r="AP85">
        <v>1.9783969185145659E-3</v>
      </c>
      <c r="AQ85">
        <v>1.9783969185145659E-3</v>
      </c>
      <c r="AR85">
        <v>1.9783969185145659E-3</v>
      </c>
      <c r="AS85">
        <v>1.9783969185145659E-3</v>
      </c>
      <c r="AT85">
        <v>1.9783969185145659E-3</v>
      </c>
      <c r="AU85">
        <v>1.9783969185145659E-3</v>
      </c>
      <c r="AV85">
        <v>1.9783969185145659E-3</v>
      </c>
      <c r="AW85">
        <v>1.9783969185145659E-3</v>
      </c>
      <c r="AX85">
        <v>1.9783969185145659E-3</v>
      </c>
      <c r="AY85">
        <v>1.9783969185145659E-3</v>
      </c>
      <c r="AZ85">
        <v>1.9783969185145659E-3</v>
      </c>
      <c r="BA85">
        <v>1.9783969185145659E-3</v>
      </c>
      <c r="BB85">
        <v>1.9783969185145659E-3</v>
      </c>
      <c r="BC85">
        <v>1.9783969185145659E-3</v>
      </c>
      <c r="BD85">
        <v>1.9783969185145659E-3</v>
      </c>
      <c r="BE85">
        <v>1.9783969185145659E-3</v>
      </c>
      <c r="BF85">
        <v>1.9783969185145659E-3</v>
      </c>
      <c r="BG85">
        <v>1.9783969185145659E-3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1124</v>
      </c>
      <c r="B86">
        <v>682.49995982640587</v>
      </c>
      <c r="C86">
        <v>1.9393985185549576E-3</v>
      </c>
      <c r="D86">
        <v>-10</v>
      </c>
      <c r="E86">
        <v>552</v>
      </c>
      <c r="F86">
        <v>-572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1.9393985185549576E-3</v>
      </c>
      <c r="S86">
        <v>1.9393985185549576E-3</v>
      </c>
      <c r="T86">
        <v>1.9393985185549576E-3</v>
      </c>
      <c r="U86">
        <v>1.9393985185549576E-3</v>
      </c>
      <c r="V86">
        <v>1.9393985185549576E-3</v>
      </c>
      <c r="W86">
        <v>1.9393985185549576E-3</v>
      </c>
      <c r="X86">
        <v>1.9393985185549576E-3</v>
      </c>
      <c r="Y86">
        <v>1.9393985185549576E-3</v>
      </c>
      <c r="Z86">
        <v>1.9393985185549576E-3</v>
      </c>
      <c r="AA86">
        <v>1.9393985185549576E-3</v>
      </c>
      <c r="AB86">
        <v>1.9393985185549576E-3</v>
      </c>
      <c r="AC86">
        <v>1.9393985185549576E-3</v>
      </c>
      <c r="AD86">
        <v>1.9393985185549576E-3</v>
      </c>
      <c r="AE86">
        <v>1.9393985185549576E-3</v>
      </c>
      <c r="AF86">
        <v>1.9393985185549576E-3</v>
      </c>
      <c r="AG86">
        <v>1.9393985185549576E-3</v>
      </c>
      <c r="AH86">
        <v>1.9393985185549576E-3</v>
      </c>
      <c r="AI86">
        <v>1.9393985185549576E-3</v>
      </c>
      <c r="AJ86">
        <v>1.9393985185549576E-3</v>
      </c>
      <c r="AK86">
        <v>1.9393985185549576E-3</v>
      </c>
      <c r="AL86">
        <v>1.9393985185549576E-3</v>
      </c>
      <c r="AM86">
        <v>1.9393985185549576E-3</v>
      </c>
      <c r="AN86">
        <v>1.9393985185549576E-3</v>
      </c>
      <c r="AO86">
        <v>1.9393985185549576E-3</v>
      </c>
      <c r="AP86">
        <v>1.9393985185549576E-3</v>
      </c>
      <c r="AQ86">
        <v>1.9393985185549576E-3</v>
      </c>
      <c r="AR86">
        <v>1.9393985185549576E-3</v>
      </c>
      <c r="AS86">
        <v>1.9393985185549576E-3</v>
      </c>
      <c r="AT86">
        <v>1.9393985185549576E-3</v>
      </c>
      <c r="AU86">
        <v>1.9393985185549576E-3</v>
      </c>
      <c r="AV86">
        <v>1.9393985185549576E-3</v>
      </c>
      <c r="AW86">
        <v>1.9393985185549576E-3</v>
      </c>
      <c r="AX86">
        <v>1.9393985185549576E-3</v>
      </c>
      <c r="AY86">
        <v>1.9393985185549576E-3</v>
      </c>
      <c r="AZ86">
        <v>1.9393985185549576E-3</v>
      </c>
      <c r="BA86">
        <v>1.9393985185549576E-3</v>
      </c>
      <c r="BB86">
        <v>1.9393985185549576E-3</v>
      </c>
      <c r="BC86">
        <v>1.9393985185549576E-3</v>
      </c>
      <c r="BD86">
        <v>1.9393985185549576E-3</v>
      </c>
      <c r="BE86">
        <v>1.9393985185549576E-3</v>
      </c>
      <c r="BF86">
        <v>1.9393985185549576E-3</v>
      </c>
      <c r="BG86">
        <v>1.9393985185549576E-3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1124</v>
      </c>
      <c r="B87">
        <v>657.87389922597856</v>
      </c>
      <c r="C87">
        <v>1.8694208654303169E-3</v>
      </c>
      <c r="D87">
        <v>0</v>
      </c>
      <c r="E87">
        <v>562</v>
      </c>
      <c r="F87">
        <v>-562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1.8694208654303169E-3</v>
      </c>
      <c r="S87">
        <v>1.8694208654303169E-3</v>
      </c>
      <c r="T87">
        <v>1.8694208654303169E-3</v>
      </c>
      <c r="U87">
        <v>1.8694208654303169E-3</v>
      </c>
      <c r="V87">
        <v>1.8694208654303169E-3</v>
      </c>
      <c r="W87">
        <v>1.8694208654303169E-3</v>
      </c>
      <c r="X87">
        <v>1.8694208654303169E-3</v>
      </c>
      <c r="Y87">
        <v>1.8694208654303169E-3</v>
      </c>
      <c r="Z87">
        <v>1.8694208654303169E-3</v>
      </c>
      <c r="AA87">
        <v>1.8694208654303169E-3</v>
      </c>
      <c r="AB87">
        <v>1.8694208654303169E-3</v>
      </c>
      <c r="AC87">
        <v>1.8694208654303169E-3</v>
      </c>
      <c r="AD87">
        <v>1.8694208654303169E-3</v>
      </c>
      <c r="AE87">
        <v>1.8694208654303169E-3</v>
      </c>
      <c r="AF87">
        <v>1.8694208654303169E-3</v>
      </c>
      <c r="AG87">
        <v>1.8694208654303169E-3</v>
      </c>
      <c r="AH87">
        <v>1.8694208654303169E-3</v>
      </c>
      <c r="AI87">
        <v>1.8694208654303169E-3</v>
      </c>
      <c r="AJ87">
        <v>1.8694208654303169E-3</v>
      </c>
      <c r="AK87">
        <v>1.8694208654303169E-3</v>
      </c>
      <c r="AL87">
        <v>1.8694208654303169E-3</v>
      </c>
      <c r="AM87">
        <v>1.8694208654303169E-3</v>
      </c>
      <c r="AN87">
        <v>1.8694208654303169E-3</v>
      </c>
      <c r="AO87">
        <v>1.8694208654303169E-3</v>
      </c>
      <c r="AP87">
        <v>1.8694208654303169E-3</v>
      </c>
      <c r="AQ87">
        <v>1.8694208654303169E-3</v>
      </c>
      <c r="AR87">
        <v>1.8694208654303169E-3</v>
      </c>
      <c r="AS87">
        <v>1.8694208654303169E-3</v>
      </c>
      <c r="AT87">
        <v>1.8694208654303169E-3</v>
      </c>
      <c r="AU87">
        <v>1.8694208654303169E-3</v>
      </c>
      <c r="AV87">
        <v>1.8694208654303169E-3</v>
      </c>
      <c r="AW87">
        <v>1.8694208654303169E-3</v>
      </c>
      <c r="AX87">
        <v>1.8694208654303169E-3</v>
      </c>
      <c r="AY87">
        <v>1.8694208654303169E-3</v>
      </c>
      <c r="AZ87">
        <v>1.8694208654303169E-3</v>
      </c>
      <c r="BA87">
        <v>1.8694208654303169E-3</v>
      </c>
      <c r="BB87">
        <v>1.8694208654303169E-3</v>
      </c>
      <c r="BC87">
        <v>1.8694208654303169E-3</v>
      </c>
      <c r="BD87">
        <v>1.8694208654303169E-3</v>
      </c>
      <c r="BE87">
        <v>1.8694208654303169E-3</v>
      </c>
      <c r="BF87">
        <v>1.8694208654303169E-3</v>
      </c>
      <c r="BG87">
        <v>1.8694208654303169E-3</v>
      </c>
      <c r="BH87">
        <v>1.8694208654303169E-3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1124</v>
      </c>
      <c r="B88">
        <v>749.14210186820299</v>
      </c>
      <c r="C88">
        <v>2.1287694770266096E-3</v>
      </c>
      <c r="D88">
        <v>10</v>
      </c>
      <c r="E88">
        <v>572</v>
      </c>
      <c r="F88">
        <v>-552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2.1287694770266096E-3</v>
      </c>
      <c r="T88">
        <v>2.1287694770266096E-3</v>
      </c>
      <c r="U88">
        <v>2.1287694770266096E-3</v>
      </c>
      <c r="V88">
        <v>2.1287694770266096E-3</v>
      </c>
      <c r="W88">
        <v>2.1287694770266096E-3</v>
      </c>
      <c r="X88">
        <v>2.1287694770266096E-3</v>
      </c>
      <c r="Y88">
        <v>2.1287694770266096E-3</v>
      </c>
      <c r="Z88">
        <v>2.1287694770266096E-3</v>
      </c>
      <c r="AA88">
        <v>2.1287694770266096E-3</v>
      </c>
      <c r="AB88">
        <v>2.1287694770266096E-3</v>
      </c>
      <c r="AC88">
        <v>2.1287694770266096E-3</v>
      </c>
      <c r="AD88">
        <v>2.1287694770266096E-3</v>
      </c>
      <c r="AE88">
        <v>2.1287694770266096E-3</v>
      </c>
      <c r="AF88">
        <v>2.1287694770266096E-3</v>
      </c>
      <c r="AG88">
        <v>2.1287694770266096E-3</v>
      </c>
      <c r="AH88">
        <v>2.1287694770266096E-3</v>
      </c>
      <c r="AI88">
        <v>2.1287694770266096E-3</v>
      </c>
      <c r="AJ88">
        <v>2.1287694770266096E-3</v>
      </c>
      <c r="AK88">
        <v>2.1287694770266096E-3</v>
      </c>
      <c r="AL88">
        <v>2.1287694770266096E-3</v>
      </c>
      <c r="AM88">
        <v>2.1287694770266096E-3</v>
      </c>
      <c r="AN88">
        <v>2.1287694770266096E-3</v>
      </c>
      <c r="AO88">
        <v>2.1287694770266096E-3</v>
      </c>
      <c r="AP88">
        <v>2.1287694770266096E-3</v>
      </c>
      <c r="AQ88">
        <v>2.1287694770266096E-3</v>
      </c>
      <c r="AR88">
        <v>2.1287694770266096E-3</v>
      </c>
      <c r="AS88">
        <v>2.1287694770266096E-3</v>
      </c>
      <c r="AT88">
        <v>2.1287694770266096E-3</v>
      </c>
      <c r="AU88">
        <v>2.1287694770266096E-3</v>
      </c>
      <c r="AV88">
        <v>2.1287694770266096E-3</v>
      </c>
      <c r="AW88">
        <v>2.1287694770266096E-3</v>
      </c>
      <c r="AX88">
        <v>2.1287694770266096E-3</v>
      </c>
      <c r="AY88">
        <v>2.1287694770266096E-3</v>
      </c>
      <c r="AZ88">
        <v>2.1287694770266096E-3</v>
      </c>
      <c r="BA88">
        <v>2.1287694770266096E-3</v>
      </c>
      <c r="BB88">
        <v>2.1287694770266096E-3</v>
      </c>
      <c r="BC88">
        <v>2.1287694770266096E-3</v>
      </c>
      <c r="BD88">
        <v>2.1287694770266096E-3</v>
      </c>
      <c r="BE88">
        <v>2.1287694770266096E-3</v>
      </c>
      <c r="BF88">
        <v>2.1287694770266096E-3</v>
      </c>
      <c r="BG88">
        <v>2.1287694770266096E-3</v>
      </c>
      <c r="BH88">
        <v>2.1287694770266096E-3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1124</v>
      </c>
      <c r="B89">
        <v>659.76474995000001</v>
      </c>
      <c r="C89">
        <v>1.8747939252234758E-3</v>
      </c>
      <c r="D89">
        <v>20</v>
      </c>
      <c r="E89">
        <v>582</v>
      </c>
      <c r="F89">
        <v>-542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1.8747939252234758E-3</v>
      </c>
      <c r="T89">
        <v>1.8747939252234758E-3</v>
      </c>
      <c r="U89">
        <v>1.8747939252234758E-3</v>
      </c>
      <c r="V89">
        <v>1.8747939252234758E-3</v>
      </c>
      <c r="W89">
        <v>1.8747939252234758E-3</v>
      </c>
      <c r="X89">
        <v>1.8747939252234758E-3</v>
      </c>
      <c r="Y89">
        <v>1.8747939252234758E-3</v>
      </c>
      <c r="Z89">
        <v>1.8747939252234758E-3</v>
      </c>
      <c r="AA89">
        <v>1.8747939252234758E-3</v>
      </c>
      <c r="AB89">
        <v>1.8747939252234758E-3</v>
      </c>
      <c r="AC89">
        <v>1.8747939252234758E-3</v>
      </c>
      <c r="AD89">
        <v>1.8747939252234758E-3</v>
      </c>
      <c r="AE89">
        <v>1.8747939252234758E-3</v>
      </c>
      <c r="AF89">
        <v>1.8747939252234758E-3</v>
      </c>
      <c r="AG89">
        <v>1.8747939252234758E-3</v>
      </c>
      <c r="AH89">
        <v>1.8747939252234758E-3</v>
      </c>
      <c r="AI89">
        <v>1.8747939252234758E-3</v>
      </c>
      <c r="AJ89">
        <v>1.8747939252234758E-3</v>
      </c>
      <c r="AK89">
        <v>1.8747939252234758E-3</v>
      </c>
      <c r="AL89">
        <v>1.8747939252234758E-3</v>
      </c>
      <c r="AM89">
        <v>1.8747939252234758E-3</v>
      </c>
      <c r="AN89">
        <v>1.8747939252234758E-3</v>
      </c>
      <c r="AO89">
        <v>1.8747939252234758E-3</v>
      </c>
      <c r="AP89">
        <v>1.8747939252234758E-3</v>
      </c>
      <c r="AQ89">
        <v>1.8747939252234758E-3</v>
      </c>
      <c r="AR89">
        <v>1.8747939252234758E-3</v>
      </c>
      <c r="AS89">
        <v>1.8747939252234758E-3</v>
      </c>
      <c r="AT89">
        <v>1.8747939252234758E-3</v>
      </c>
      <c r="AU89">
        <v>1.8747939252234758E-3</v>
      </c>
      <c r="AV89">
        <v>1.8747939252234758E-3</v>
      </c>
      <c r="AW89">
        <v>1.8747939252234758E-3</v>
      </c>
      <c r="AX89">
        <v>1.8747939252234758E-3</v>
      </c>
      <c r="AY89">
        <v>1.8747939252234758E-3</v>
      </c>
      <c r="AZ89">
        <v>1.8747939252234758E-3</v>
      </c>
      <c r="BA89">
        <v>1.8747939252234758E-3</v>
      </c>
      <c r="BB89">
        <v>1.8747939252234758E-3</v>
      </c>
      <c r="BC89">
        <v>1.8747939252234758E-3</v>
      </c>
      <c r="BD89">
        <v>1.8747939252234758E-3</v>
      </c>
      <c r="BE89">
        <v>1.8747939252234758E-3</v>
      </c>
      <c r="BF89">
        <v>1.8747939252234758E-3</v>
      </c>
      <c r="BG89">
        <v>1.8747939252234758E-3</v>
      </c>
      <c r="BH89">
        <v>1.8747939252234758E-3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1124</v>
      </c>
      <c r="B90">
        <v>675.97943533921716</v>
      </c>
      <c r="C90">
        <v>1.920869732804008E-3</v>
      </c>
      <c r="D90">
        <v>30</v>
      </c>
      <c r="E90">
        <v>592</v>
      </c>
      <c r="F90">
        <v>-532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1.920869732804008E-3</v>
      </c>
      <c r="U90">
        <v>1.920869732804008E-3</v>
      </c>
      <c r="V90">
        <v>1.920869732804008E-3</v>
      </c>
      <c r="W90">
        <v>1.920869732804008E-3</v>
      </c>
      <c r="X90">
        <v>1.920869732804008E-3</v>
      </c>
      <c r="Y90">
        <v>1.920869732804008E-3</v>
      </c>
      <c r="Z90">
        <v>1.920869732804008E-3</v>
      </c>
      <c r="AA90">
        <v>1.920869732804008E-3</v>
      </c>
      <c r="AB90">
        <v>1.920869732804008E-3</v>
      </c>
      <c r="AC90">
        <v>1.920869732804008E-3</v>
      </c>
      <c r="AD90">
        <v>1.920869732804008E-3</v>
      </c>
      <c r="AE90">
        <v>1.920869732804008E-3</v>
      </c>
      <c r="AF90">
        <v>1.920869732804008E-3</v>
      </c>
      <c r="AG90">
        <v>1.920869732804008E-3</v>
      </c>
      <c r="AH90">
        <v>1.920869732804008E-3</v>
      </c>
      <c r="AI90">
        <v>1.920869732804008E-3</v>
      </c>
      <c r="AJ90">
        <v>1.920869732804008E-3</v>
      </c>
      <c r="AK90">
        <v>1.920869732804008E-3</v>
      </c>
      <c r="AL90">
        <v>1.920869732804008E-3</v>
      </c>
      <c r="AM90">
        <v>1.920869732804008E-3</v>
      </c>
      <c r="AN90">
        <v>1.920869732804008E-3</v>
      </c>
      <c r="AO90">
        <v>1.920869732804008E-3</v>
      </c>
      <c r="AP90">
        <v>1.920869732804008E-3</v>
      </c>
      <c r="AQ90">
        <v>1.920869732804008E-3</v>
      </c>
      <c r="AR90">
        <v>1.920869732804008E-3</v>
      </c>
      <c r="AS90">
        <v>1.920869732804008E-3</v>
      </c>
      <c r="AT90">
        <v>1.920869732804008E-3</v>
      </c>
      <c r="AU90">
        <v>1.920869732804008E-3</v>
      </c>
      <c r="AV90">
        <v>1.920869732804008E-3</v>
      </c>
      <c r="AW90">
        <v>1.920869732804008E-3</v>
      </c>
      <c r="AX90">
        <v>1.920869732804008E-3</v>
      </c>
      <c r="AY90">
        <v>1.920869732804008E-3</v>
      </c>
      <c r="AZ90">
        <v>1.920869732804008E-3</v>
      </c>
      <c r="BA90">
        <v>1.920869732804008E-3</v>
      </c>
      <c r="BB90">
        <v>1.920869732804008E-3</v>
      </c>
      <c r="BC90">
        <v>1.920869732804008E-3</v>
      </c>
      <c r="BD90">
        <v>1.920869732804008E-3</v>
      </c>
      <c r="BE90">
        <v>1.920869732804008E-3</v>
      </c>
      <c r="BF90">
        <v>1.920869732804008E-3</v>
      </c>
      <c r="BG90">
        <v>1.920869732804008E-3</v>
      </c>
      <c r="BH90">
        <v>1.920869732804008E-3</v>
      </c>
      <c r="BI90">
        <v>1.920869732804008E-3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1119</v>
      </c>
      <c r="B91">
        <v>647.50240744593395</v>
      </c>
      <c r="C91">
        <v>1.8399491335952857E-3</v>
      </c>
      <c r="D91">
        <v>40</v>
      </c>
      <c r="E91">
        <v>599.5</v>
      </c>
      <c r="F91">
        <v>-519.5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1.8399491335952857E-3</v>
      </c>
      <c r="U91">
        <v>1.8399491335952857E-3</v>
      </c>
      <c r="V91">
        <v>1.8399491335952857E-3</v>
      </c>
      <c r="W91">
        <v>1.8399491335952857E-3</v>
      </c>
      <c r="X91">
        <v>1.8399491335952857E-3</v>
      </c>
      <c r="Y91">
        <v>1.8399491335952857E-3</v>
      </c>
      <c r="Z91">
        <v>1.8399491335952857E-3</v>
      </c>
      <c r="AA91">
        <v>1.8399491335952857E-3</v>
      </c>
      <c r="AB91">
        <v>1.8399491335952857E-3</v>
      </c>
      <c r="AC91">
        <v>1.8399491335952857E-3</v>
      </c>
      <c r="AD91">
        <v>1.8399491335952857E-3</v>
      </c>
      <c r="AE91">
        <v>1.8399491335952857E-3</v>
      </c>
      <c r="AF91">
        <v>1.8399491335952857E-3</v>
      </c>
      <c r="AG91">
        <v>1.8399491335952857E-3</v>
      </c>
      <c r="AH91">
        <v>1.8399491335952857E-3</v>
      </c>
      <c r="AI91">
        <v>1.8399491335952857E-3</v>
      </c>
      <c r="AJ91">
        <v>1.8399491335952857E-3</v>
      </c>
      <c r="AK91">
        <v>1.8399491335952857E-3</v>
      </c>
      <c r="AL91">
        <v>1.8399491335952857E-3</v>
      </c>
      <c r="AM91">
        <v>1.8399491335952857E-3</v>
      </c>
      <c r="AN91">
        <v>1.8399491335952857E-3</v>
      </c>
      <c r="AO91">
        <v>1.8399491335952857E-3</v>
      </c>
      <c r="AP91">
        <v>1.8399491335952857E-3</v>
      </c>
      <c r="AQ91">
        <v>1.8399491335952857E-3</v>
      </c>
      <c r="AR91">
        <v>1.8399491335952857E-3</v>
      </c>
      <c r="AS91">
        <v>1.8399491335952857E-3</v>
      </c>
      <c r="AT91">
        <v>1.8399491335952857E-3</v>
      </c>
      <c r="AU91">
        <v>1.8399491335952857E-3</v>
      </c>
      <c r="AV91">
        <v>1.8399491335952857E-3</v>
      </c>
      <c r="AW91">
        <v>1.8399491335952857E-3</v>
      </c>
      <c r="AX91">
        <v>1.8399491335952857E-3</v>
      </c>
      <c r="AY91">
        <v>1.8399491335952857E-3</v>
      </c>
      <c r="AZ91">
        <v>1.8399491335952857E-3</v>
      </c>
      <c r="BA91">
        <v>1.8399491335952857E-3</v>
      </c>
      <c r="BB91">
        <v>1.8399491335952857E-3</v>
      </c>
      <c r="BC91">
        <v>1.8399491335952857E-3</v>
      </c>
      <c r="BD91">
        <v>1.8399491335952857E-3</v>
      </c>
      <c r="BE91">
        <v>1.8399491335952857E-3</v>
      </c>
      <c r="BF91">
        <v>1.8399491335952857E-3</v>
      </c>
      <c r="BG91">
        <v>1.8399491335952857E-3</v>
      </c>
      <c r="BH91">
        <v>1.8399491335952857E-3</v>
      </c>
      <c r="BI91">
        <v>1.8399491335952857E-3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1124</v>
      </c>
      <c r="B92">
        <v>703.42713017556059</v>
      </c>
      <c r="C92">
        <v>1.9988653691948039E-3</v>
      </c>
      <c r="D92">
        <v>30</v>
      </c>
      <c r="E92">
        <v>592</v>
      </c>
      <c r="F92">
        <v>-532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1.9988653691948039E-3</v>
      </c>
      <c r="U92">
        <v>1.9988653691948039E-3</v>
      </c>
      <c r="V92">
        <v>1.9988653691948039E-3</v>
      </c>
      <c r="W92">
        <v>1.9988653691948039E-3</v>
      </c>
      <c r="X92">
        <v>1.9988653691948039E-3</v>
      </c>
      <c r="Y92">
        <v>1.9988653691948039E-3</v>
      </c>
      <c r="Z92">
        <v>1.9988653691948039E-3</v>
      </c>
      <c r="AA92">
        <v>1.9988653691948039E-3</v>
      </c>
      <c r="AB92">
        <v>1.9988653691948039E-3</v>
      </c>
      <c r="AC92">
        <v>1.9988653691948039E-3</v>
      </c>
      <c r="AD92">
        <v>1.9988653691948039E-3</v>
      </c>
      <c r="AE92">
        <v>1.9988653691948039E-3</v>
      </c>
      <c r="AF92">
        <v>1.9988653691948039E-3</v>
      </c>
      <c r="AG92">
        <v>1.9988653691948039E-3</v>
      </c>
      <c r="AH92">
        <v>1.9988653691948039E-3</v>
      </c>
      <c r="AI92">
        <v>1.9988653691948039E-3</v>
      </c>
      <c r="AJ92">
        <v>1.9988653691948039E-3</v>
      </c>
      <c r="AK92">
        <v>1.9988653691948039E-3</v>
      </c>
      <c r="AL92">
        <v>1.9988653691948039E-3</v>
      </c>
      <c r="AM92">
        <v>1.9988653691948039E-3</v>
      </c>
      <c r="AN92">
        <v>1.9988653691948039E-3</v>
      </c>
      <c r="AO92">
        <v>1.9988653691948039E-3</v>
      </c>
      <c r="AP92">
        <v>1.9988653691948039E-3</v>
      </c>
      <c r="AQ92">
        <v>1.9988653691948039E-3</v>
      </c>
      <c r="AR92">
        <v>1.9988653691948039E-3</v>
      </c>
      <c r="AS92">
        <v>1.9988653691948039E-3</v>
      </c>
      <c r="AT92">
        <v>1.9988653691948039E-3</v>
      </c>
      <c r="AU92">
        <v>1.9988653691948039E-3</v>
      </c>
      <c r="AV92">
        <v>1.9988653691948039E-3</v>
      </c>
      <c r="AW92">
        <v>1.9988653691948039E-3</v>
      </c>
      <c r="AX92">
        <v>1.9988653691948039E-3</v>
      </c>
      <c r="AY92">
        <v>1.9988653691948039E-3</v>
      </c>
      <c r="AZ92">
        <v>1.9988653691948039E-3</v>
      </c>
      <c r="BA92">
        <v>1.9988653691948039E-3</v>
      </c>
      <c r="BB92">
        <v>1.9988653691948039E-3</v>
      </c>
      <c r="BC92">
        <v>1.9988653691948039E-3</v>
      </c>
      <c r="BD92">
        <v>1.9988653691948039E-3</v>
      </c>
      <c r="BE92">
        <v>1.9988653691948039E-3</v>
      </c>
      <c r="BF92">
        <v>1.9988653691948039E-3</v>
      </c>
      <c r="BG92">
        <v>1.9988653691948039E-3</v>
      </c>
      <c r="BH92">
        <v>1.9988653691948039E-3</v>
      </c>
      <c r="BI92">
        <v>1.9988653691948039E-3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1124</v>
      </c>
      <c r="B93">
        <v>702.42193832740202</v>
      </c>
      <c r="C93">
        <v>1.9960090062703605E-3</v>
      </c>
      <c r="D93">
        <v>20</v>
      </c>
      <c r="E93">
        <v>582</v>
      </c>
      <c r="F93">
        <v>-542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1.9960090062703605E-3</v>
      </c>
      <c r="T93">
        <v>1.9960090062703605E-3</v>
      </c>
      <c r="U93">
        <v>1.9960090062703605E-3</v>
      </c>
      <c r="V93">
        <v>1.9960090062703605E-3</v>
      </c>
      <c r="W93">
        <v>1.9960090062703605E-3</v>
      </c>
      <c r="X93">
        <v>1.9960090062703605E-3</v>
      </c>
      <c r="Y93">
        <v>1.9960090062703605E-3</v>
      </c>
      <c r="Z93">
        <v>1.9960090062703605E-3</v>
      </c>
      <c r="AA93">
        <v>1.9960090062703605E-3</v>
      </c>
      <c r="AB93">
        <v>1.9960090062703605E-3</v>
      </c>
      <c r="AC93">
        <v>1.9960090062703605E-3</v>
      </c>
      <c r="AD93">
        <v>1.9960090062703605E-3</v>
      </c>
      <c r="AE93">
        <v>1.9960090062703605E-3</v>
      </c>
      <c r="AF93">
        <v>1.9960090062703605E-3</v>
      </c>
      <c r="AG93">
        <v>1.9960090062703605E-3</v>
      </c>
      <c r="AH93">
        <v>1.9960090062703605E-3</v>
      </c>
      <c r="AI93">
        <v>1.9960090062703605E-3</v>
      </c>
      <c r="AJ93">
        <v>1.9960090062703605E-3</v>
      </c>
      <c r="AK93">
        <v>1.9960090062703605E-3</v>
      </c>
      <c r="AL93">
        <v>1.9960090062703605E-3</v>
      </c>
      <c r="AM93">
        <v>1.9960090062703605E-3</v>
      </c>
      <c r="AN93">
        <v>1.9960090062703605E-3</v>
      </c>
      <c r="AO93">
        <v>1.9960090062703605E-3</v>
      </c>
      <c r="AP93">
        <v>1.9960090062703605E-3</v>
      </c>
      <c r="AQ93">
        <v>1.9960090062703605E-3</v>
      </c>
      <c r="AR93">
        <v>1.9960090062703605E-3</v>
      </c>
      <c r="AS93">
        <v>1.9960090062703605E-3</v>
      </c>
      <c r="AT93">
        <v>1.9960090062703605E-3</v>
      </c>
      <c r="AU93">
        <v>1.9960090062703605E-3</v>
      </c>
      <c r="AV93">
        <v>1.9960090062703605E-3</v>
      </c>
      <c r="AW93">
        <v>1.9960090062703605E-3</v>
      </c>
      <c r="AX93">
        <v>1.9960090062703605E-3</v>
      </c>
      <c r="AY93">
        <v>1.9960090062703605E-3</v>
      </c>
      <c r="AZ93">
        <v>1.9960090062703605E-3</v>
      </c>
      <c r="BA93">
        <v>1.9960090062703605E-3</v>
      </c>
      <c r="BB93">
        <v>1.9960090062703605E-3</v>
      </c>
      <c r="BC93">
        <v>1.9960090062703605E-3</v>
      </c>
      <c r="BD93">
        <v>1.9960090062703605E-3</v>
      </c>
      <c r="BE93">
        <v>1.9960090062703605E-3</v>
      </c>
      <c r="BF93">
        <v>1.9960090062703605E-3</v>
      </c>
      <c r="BG93">
        <v>1.9960090062703605E-3</v>
      </c>
      <c r="BH93">
        <v>1.9960090062703605E-3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1124</v>
      </c>
      <c r="B94">
        <v>697.98620258007122</v>
      </c>
      <c r="C94">
        <v>1.9834043764631105E-3</v>
      </c>
      <c r="D94">
        <v>10</v>
      </c>
      <c r="E94">
        <v>572</v>
      </c>
      <c r="F94">
        <v>-552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1.9834043764631105E-3</v>
      </c>
      <c r="T94">
        <v>1.9834043764631105E-3</v>
      </c>
      <c r="U94">
        <v>1.9834043764631105E-3</v>
      </c>
      <c r="V94">
        <v>1.9834043764631105E-3</v>
      </c>
      <c r="W94">
        <v>1.9834043764631105E-3</v>
      </c>
      <c r="X94">
        <v>1.9834043764631105E-3</v>
      </c>
      <c r="Y94">
        <v>1.9834043764631105E-3</v>
      </c>
      <c r="Z94">
        <v>1.9834043764631105E-3</v>
      </c>
      <c r="AA94">
        <v>1.9834043764631105E-3</v>
      </c>
      <c r="AB94">
        <v>1.9834043764631105E-3</v>
      </c>
      <c r="AC94">
        <v>1.9834043764631105E-3</v>
      </c>
      <c r="AD94">
        <v>1.9834043764631105E-3</v>
      </c>
      <c r="AE94">
        <v>1.9834043764631105E-3</v>
      </c>
      <c r="AF94">
        <v>1.9834043764631105E-3</v>
      </c>
      <c r="AG94">
        <v>1.9834043764631105E-3</v>
      </c>
      <c r="AH94">
        <v>1.9834043764631105E-3</v>
      </c>
      <c r="AI94">
        <v>1.9834043764631105E-3</v>
      </c>
      <c r="AJ94">
        <v>1.9834043764631105E-3</v>
      </c>
      <c r="AK94">
        <v>1.9834043764631105E-3</v>
      </c>
      <c r="AL94">
        <v>1.9834043764631105E-3</v>
      </c>
      <c r="AM94">
        <v>1.9834043764631105E-3</v>
      </c>
      <c r="AN94">
        <v>1.9834043764631105E-3</v>
      </c>
      <c r="AO94">
        <v>1.9834043764631105E-3</v>
      </c>
      <c r="AP94">
        <v>1.9834043764631105E-3</v>
      </c>
      <c r="AQ94">
        <v>1.9834043764631105E-3</v>
      </c>
      <c r="AR94">
        <v>1.9834043764631105E-3</v>
      </c>
      <c r="AS94">
        <v>1.9834043764631105E-3</v>
      </c>
      <c r="AT94">
        <v>1.9834043764631105E-3</v>
      </c>
      <c r="AU94">
        <v>1.9834043764631105E-3</v>
      </c>
      <c r="AV94">
        <v>1.9834043764631105E-3</v>
      </c>
      <c r="AW94">
        <v>1.9834043764631105E-3</v>
      </c>
      <c r="AX94">
        <v>1.9834043764631105E-3</v>
      </c>
      <c r="AY94">
        <v>1.9834043764631105E-3</v>
      </c>
      <c r="AZ94">
        <v>1.9834043764631105E-3</v>
      </c>
      <c r="BA94">
        <v>1.9834043764631105E-3</v>
      </c>
      <c r="BB94">
        <v>1.9834043764631105E-3</v>
      </c>
      <c r="BC94">
        <v>1.9834043764631105E-3</v>
      </c>
      <c r="BD94">
        <v>1.9834043764631105E-3</v>
      </c>
      <c r="BE94">
        <v>1.9834043764631105E-3</v>
      </c>
      <c r="BF94">
        <v>1.9834043764631105E-3</v>
      </c>
      <c r="BG94">
        <v>1.9834043764631105E-3</v>
      </c>
      <c r="BH94">
        <v>1.9834043764631105E-3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1124</v>
      </c>
      <c r="B95">
        <v>679.92646261560503</v>
      </c>
      <c r="C95">
        <v>1.9320856438708302E-3</v>
      </c>
      <c r="D95">
        <v>0</v>
      </c>
      <c r="E95">
        <v>562</v>
      </c>
      <c r="F95">
        <v>-562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1.9320856438708302E-3</v>
      </c>
      <c r="S95">
        <v>1.9320856438708302E-3</v>
      </c>
      <c r="T95">
        <v>1.9320856438708302E-3</v>
      </c>
      <c r="U95">
        <v>1.9320856438708302E-3</v>
      </c>
      <c r="V95">
        <v>1.9320856438708302E-3</v>
      </c>
      <c r="W95">
        <v>1.9320856438708302E-3</v>
      </c>
      <c r="X95">
        <v>1.9320856438708302E-3</v>
      </c>
      <c r="Y95">
        <v>1.9320856438708302E-3</v>
      </c>
      <c r="Z95">
        <v>1.9320856438708302E-3</v>
      </c>
      <c r="AA95">
        <v>1.9320856438708302E-3</v>
      </c>
      <c r="AB95">
        <v>1.9320856438708302E-3</v>
      </c>
      <c r="AC95">
        <v>1.9320856438708302E-3</v>
      </c>
      <c r="AD95">
        <v>1.9320856438708302E-3</v>
      </c>
      <c r="AE95">
        <v>1.9320856438708302E-3</v>
      </c>
      <c r="AF95">
        <v>1.9320856438708302E-3</v>
      </c>
      <c r="AG95">
        <v>1.9320856438708302E-3</v>
      </c>
      <c r="AH95">
        <v>1.9320856438708302E-3</v>
      </c>
      <c r="AI95">
        <v>1.9320856438708302E-3</v>
      </c>
      <c r="AJ95">
        <v>1.9320856438708302E-3</v>
      </c>
      <c r="AK95">
        <v>1.9320856438708302E-3</v>
      </c>
      <c r="AL95">
        <v>1.9320856438708302E-3</v>
      </c>
      <c r="AM95">
        <v>1.9320856438708302E-3</v>
      </c>
      <c r="AN95">
        <v>1.9320856438708302E-3</v>
      </c>
      <c r="AO95">
        <v>1.9320856438708302E-3</v>
      </c>
      <c r="AP95">
        <v>1.9320856438708302E-3</v>
      </c>
      <c r="AQ95">
        <v>1.9320856438708302E-3</v>
      </c>
      <c r="AR95">
        <v>1.9320856438708302E-3</v>
      </c>
      <c r="AS95">
        <v>1.9320856438708302E-3</v>
      </c>
      <c r="AT95">
        <v>1.9320856438708302E-3</v>
      </c>
      <c r="AU95">
        <v>1.9320856438708302E-3</v>
      </c>
      <c r="AV95">
        <v>1.9320856438708302E-3</v>
      </c>
      <c r="AW95">
        <v>1.9320856438708302E-3</v>
      </c>
      <c r="AX95">
        <v>1.9320856438708302E-3</v>
      </c>
      <c r="AY95">
        <v>1.9320856438708302E-3</v>
      </c>
      <c r="AZ95">
        <v>1.9320856438708302E-3</v>
      </c>
      <c r="BA95">
        <v>1.9320856438708302E-3</v>
      </c>
      <c r="BB95">
        <v>1.9320856438708302E-3</v>
      </c>
      <c r="BC95">
        <v>1.9320856438708302E-3</v>
      </c>
      <c r="BD95">
        <v>1.9320856438708302E-3</v>
      </c>
      <c r="BE95">
        <v>1.9320856438708302E-3</v>
      </c>
      <c r="BF95">
        <v>1.9320856438708302E-3</v>
      </c>
      <c r="BG95">
        <v>1.9320856438708302E-3</v>
      </c>
      <c r="BH95">
        <v>1.9320856438708302E-3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1124</v>
      </c>
      <c r="B96">
        <v>709.13831296085425</v>
      </c>
      <c r="C96">
        <v>2.0150943217002548E-3</v>
      </c>
      <c r="D96">
        <v>-10</v>
      </c>
      <c r="E96">
        <v>552</v>
      </c>
      <c r="F96">
        <v>-572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2.0150943217002548E-3</v>
      </c>
      <c r="S96">
        <v>2.0150943217002548E-3</v>
      </c>
      <c r="T96">
        <v>2.0150943217002548E-3</v>
      </c>
      <c r="U96">
        <v>2.0150943217002548E-3</v>
      </c>
      <c r="V96">
        <v>2.0150943217002548E-3</v>
      </c>
      <c r="W96">
        <v>2.0150943217002548E-3</v>
      </c>
      <c r="X96">
        <v>2.0150943217002548E-3</v>
      </c>
      <c r="Y96">
        <v>2.0150943217002548E-3</v>
      </c>
      <c r="Z96">
        <v>2.0150943217002548E-3</v>
      </c>
      <c r="AA96">
        <v>2.0150943217002548E-3</v>
      </c>
      <c r="AB96">
        <v>2.0150943217002548E-3</v>
      </c>
      <c r="AC96">
        <v>2.0150943217002548E-3</v>
      </c>
      <c r="AD96">
        <v>2.0150943217002548E-3</v>
      </c>
      <c r="AE96">
        <v>2.0150943217002548E-3</v>
      </c>
      <c r="AF96">
        <v>2.0150943217002548E-3</v>
      </c>
      <c r="AG96">
        <v>2.0150943217002548E-3</v>
      </c>
      <c r="AH96">
        <v>2.0150943217002548E-3</v>
      </c>
      <c r="AI96">
        <v>2.0150943217002548E-3</v>
      </c>
      <c r="AJ96">
        <v>2.0150943217002548E-3</v>
      </c>
      <c r="AK96">
        <v>2.0150943217002548E-3</v>
      </c>
      <c r="AL96">
        <v>2.0150943217002548E-3</v>
      </c>
      <c r="AM96">
        <v>2.0150943217002548E-3</v>
      </c>
      <c r="AN96">
        <v>2.0150943217002548E-3</v>
      </c>
      <c r="AO96">
        <v>2.0150943217002548E-3</v>
      </c>
      <c r="AP96">
        <v>2.0150943217002548E-3</v>
      </c>
      <c r="AQ96">
        <v>2.0150943217002548E-3</v>
      </c>
      <c r="AR96">
        <v>2.0150943217002548E-3</v>
      </c>
      <c r="AS96">
        <v>2.0150943217002548E-3</v>
      </c>
      <c r="AT96">
        <v>2.0150943217002548E-3</v>
      </c>
      <c r="AU96">
        <v>2.0150943217002548E-3</v>
      </c>
      <c r="AV96">
        <v>2.0150943217002548E-3</v>
      </c>
      <c r="AW96">
        <v>2.0150943217002548E-3</v>
      </c>
      <c r="AX96">
        <v>2.0150943217002548E-3</v>
      </c>
      <c r="AY96">
        <v>2.0150943217002548E-3</v>
      </c>
      <c r="AZ96">
        <v>2.0150943217002548E-3</v>
      </c>
      <c r="BA96">
        <v>2.0150943217002548E-3</v>
      </c>
      <c r="BB96">
        <v>2.0150943217002548E-3</v>
      </c>
      <c r="BC96">
        <v>2.0150943217002548E-3</v>
      </c>
      <c r="BD96">
        <v>2.0150943217002548E-3</v>
      </c>
      <c r="BE96">
        <v>2.0150943217002548E-3</v>
      </c>
      <c r="BF96">
        <v>2.0150943217002548E-3</v>
      </c>
      <c r="BG96">
        <v>2.0150943217002548E-3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1124</v>
      </c>
      <c r="B97">
        <v>682.93238857895915</v>
      </c>
      <c r="C97">
        <v>1.9406273123006681E-3</v>
      </c>
      <c r="D97">
        <v>-20</v>
      </c>
      <c r="E97">
        <v>542</v>
      </c>
      <c r="F97">
        <v>-582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1.9406273123006681E-3</v>
      </c>
      <c r="S97">
        <v>1.9406273123006681E-3</v>
      </c>
      <c r="T97">
        <v>1.9406273123006681E-3</v>
      </c>
      <c r="U97">
        <v>1.9406273123006681E-3</v>
      </c>
      <c r="V97">
        <v>1.9406273123006681E-3</v>
      </c>
      <c r="W97">
        <v>1.9406273123006681E-3</v>
      </c>
      <c r="X97">
        <v>1.9406273123006681E-3</v>
      </c>
      <c r="Y97">
        <v>1.9406273123006681E-3</v>
      </c>
      <c r="Z97">
        <v>1.9406273123006681E-3</v>
      </c>
      <c r="AA97">
        <v>1.9406273123006681E-3</v>
      </c>
      <c r="AB97">
        <v>1.9406273123006681E-3</v>
      </c>
      <c r="AC97">
        <v>1.9406273123006681E-3</v>
      </c>
      <c r="AD97">
        <v>1.9406273123006681E-3</v>
      </c>
      <c r="AE97">
        <v>1.9406273123006681E-3</v>
      </c>
      <c r="AF97">
        <v>1.9406273123006681E-3</v>
      </c>
      <c r="AG97">
        <v>1.9406273123006681E-3</v>
      </c>
      <c r="AH97">
        <v>1.9406273123006681E-3</v>
      </c>
      <c r="AI97">
        <v>1.9406273123006681E-3</v>
      </c>
      <c r="AJ97">
        <v>1.9406273123006681E-3</v>
      </c>
      <c r="AK97">
        <v>1.9406273123006681E-3</v>
      </c>
      <c r="AL97">
        <v>1.9406273123006681E-3</v>
      </c>
      <c r="AM97">
        <v>1.9406273123006681E-3</v>
      </c>
      <c r="AN97">
        <v>1.9406273123006681E-3</v>
      </c>
      <c r="AO97">
        <v>1.9406273123006681E-3</v>
      </c>
      <c r="AP97">
        <v>1.9406273123006681E-3</v>
      </c>
      <c r="AQ97">
        <v>1.9406273123006681E-3</v>
      </c>
      <c r="AR97">
        <v>1.9406273123006681E-3</v>
      </c>
      <c r="AS97">
        <v>1.9406273123006681E-3</v>
      </c>
      <c r="AT97">
        <v>1.9406273123006681E-3</v>
      </c>
      <c r="AU97">
        <v>1.9406273123006681E-3</v>
      </c>
      <c r="AV97">
        <v>1.9406273123006681E-3</v>
      </c>
      <c r="AW97">
        <v>1.9406273123006681E-3</v>
      </c>
      <c r="AX97">
        <v>1.9406273123006681E-3</v>
      </c>
      <c r="AY97">
        <v>1.9406273123006681E-3</v>
      </c>
      <c r="AZ97">
        <v>1.9406273123006681E-3</v>
      </c>
      <c r="BA97">
        <v>1.9406273123006681E-3</v>
      </c>
      <c r="BB97">
        <v>1.9406273123006681E-3</v>
      </c>
      <c r="BC97">
        <v>1.9406273123006681E-3</v>
      </c>
      <c r="BD97">
        <v>1.9406273123006681E-3</v>
      </c>
      <c r="BE97">
        <v>1.9406273123006681E-3</v>
      </c>
      <c r="BF97">
        <v>1.9406273123006681E-3</v>
      </c>
      <c r="BG97">
        <v>1.9406273123006681E-3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1124</v>
      </c>
      <c r="B98">
        <v>652.02725746286478</v>
      </c>
      <c r="C98">
        <v>1.8528069913770666E-3</v>
      </c>
      <c r="D98">
        <v>-30</v>
      </c>
      <c r="E98">
        <v>532</v>
      </c>
      <c r="F98">
        <v>-592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1.8528069913770666E-3</v>
      </c>
      <c r="R98">
        <v>1.8528069913770666E-3</v>
      </c>
      <c r="S98">
        <v>1.8528069913770666E-3</v>
      </c>
      <c r="T98">
        <v>1.8528069913770666E-3</v>
      </c>
      <c r="U98">
        <v>1.8528069913770666E-3</v>
      </c>
      <c r="V98">
        <v>1.8528069913770666E-3</v>
      </c>
      <c r="W98">
        <v>1.8528069913770666E-3</v>
      </c>
      <c r="X98">
        <v>1.8528069913770666E-3</v>
      </c>
      <c r="Y98">
        <v>1.8528069913770666E-3</v>
      </c>
      <c r="Z98">
        <v>1.8528069913770666E-3</v>
      </c>
      <c r="AA98">
        <v>1.8528069913770666E-3</v>
      </c>
      <c r="AB98">
        <v>1.8528069913770666E-3</v>
      </c>
      <c r="AC98">
        <v>1.8528069913770666E-3</v>
      </c>
      <c r="AD98">
        <v>1.8528069913770666E-3</v>
      </c>
      <c r="AE98">
        <v>1.8528069913770666E-3</v>
      </c>
      <c r="AF98">
        <v>1.8528069913770666E-3</v>
      </c>
      <c r="AG98">
        <v>1.8528069913770666E-3</v>
      </c>
      <c r="AH98">
        <v>1.8528069913770666E-3</v>
      </c>
      <c r="AI98">
        <v>1.8528069913770666E-3</v>
      </c>
      <c r="AJ98">
        <v>1.8528069913770666E-3</v>
      </c>
      <c r="AK98">
        <v>1.8528069913770666E-3</v>
      </c>
      <c r="AL98">
        <v>1.8528069913770666E-3</v>
      </c>
      <c r="AM98">
        <v>1.8528069913770666E-3</v>
      </c>
      <c r="AN98">
        <v>1.8528069913770666E-3</v>
      </c>
      <c r="AO98">
        <v>1.8528069913770666E-3</v>
      </c>
      <c r="AP98">
        <v>1.8528069913770666E-3</v>
      </c>
      <c r="AQ98">
        <v>1.8528069913770666E-3</v>
      </c>
      <c r="AR98">
        <v>1.8528069913770666E-3</v>
      </c>
      <c r="AS98">
        <v>1.8528069913770666E-3</v>
      </c>
      <c r="AT98">
        <v>1.8528069913770666E-3</v>
      </c>
      <c r="AU98">
        <v>1.8528069913770666E-3</v>
      </c>
      <c r="AV98">
        <v>1.8528069913770666E-3</v>
      </c>
      <c r="AW98">
        <v>1.8528069913770666E-3</v>
      </c>
      <c r="AX98">
        <v>1.8528069913770666E-3</v>
      </c>
      <c r="AY98">
        <v>1.8528069913770666E-3</v>
      </c>
      <c r="AZ98">
        <v>1.8528069913770666E-3</v>
      </c>
      <c r="BA98">
        <v>1.8528069913770666E-3</v>
      </c>
      <c r="BB98">
        <v>1.8528069913770666E-3</v>
      </c>
      <c r="BC98">
        <v>1.8528069913770666E-3</v>
      </c>
      <c r="BD98">
        <v>1.8528069913770666E-3</v>
      </c>
      <c r="BE98">
        <v>1.8528069913770666E-3</v>
      </c>
      <c r="BF98">
        <v>1.8528069913770666E-3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1124</v>
      </c>
      <c r="B99">
        <v>643.99030917557832</v>
      </c>
      <c r="C99">
        <v>1.829969121018758E-3</v>
      </c>
      <c r="D99">
        <v>-40</v>
      </c>
      <c r="E99">
        <v>522</v>
      </c>
      <c r="F99">
        <v>-602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1.829969121018758E-3</v>
      </c>
      <c r="R99">
        <v>1.829969121018758E-3</v>
      </c>
      <c r="S99">
        <v>1.829969121018758E-3</v>
      </c>
      <c r="T99">
        <v>1.829969121018758E-3</v>
      </c>
      <c r="U99">
        <v>1.829969121018758E-3</v>
      </c>
      <c r="V99">
        <v>1.829969121018758E-3</v>
      </c>
      <c r="W99">
        <v>1.829969121018758E-3</v>
      </c>
      <c r="X99">
        <v>1.829969121018758E-3</v>
      </c>
      <c r="Y99">
        <v>1.829969121018758E-3</v>
      </c>
      <c r="Z99">
        <v>1.829969121018758E-3</v>
      </c>
      <c r="AA99">
        <v>1.829969121018758E-3</v>
      </c>
      <c r="AB99">
        <v>1.829969121018758E-3</v>
      </c>
      <c r="AC99">
        <v>1.829969121018758E-3</v>
      </c>
      <c r="AD99">
        <v>1.829969121018758E-3</v>
      </c>
      <c r="AE99">
        <v>1.829969121018758E-3</v>
      </c>
      <c r="AF99">
        <v>1.829969121018758E-3</v>
      </c>
      <c r="AG99">
        <v>1.829969121018758E-3</v>
      </c>
      <c r="AH99">
        <v>1.829969121018758E-3</v>
      </c>
      <c r="AI99">
        <v>1.829969121018758E-3</v>
      </c>
      <c r="AJ99">
        <v>1.829969121018758E-3</v>
      </c>
      <c r="AK99">
        <v>1.829969121018758E-3</v>
      </c>
      <c r="AL99">
        <v>1.829969121018758E-3</v>
      </c>
      <c r="AM99">
        <v>1.829969121018758E-3</v>
      </c>
      <c r="AN99">
        <v>1.829969121018758E-3</v>
      </c>
      <c r="AO99">
        <v>1.829969121018758E-3</v>
      </c>
      <c r="AP99">
        <v>1.829969121018758E-3</v>
      </c>
      <c r="AQ99">
        <v>1.829969121018758E-3</v>
      </c>
      <c r="AR99">
        <v>1.829969121018758E-3</v>
      </c>
      <c r="AS99">
        <v>1.829969121018758E-3</v>
      </c>
      <c r="AT99">
        <v>1.829969121018758E-3</v>
      </c>
      <c r="AU99">
        <v>1.829969121018758E-3</v>
      </c>
      <c r="AV99">
        <v>1.829969121018758E-3</v>
      </c>
      <c r="AW99">
        <v>1.829969121018758E-3</v>
      </c>
      <c r="AX99">
        <v>1.829969121018758E-3</v>
      </c>
      <c r="AY99">
        <v>1.829969121018758E-3</v>
      </c>
      <c r="AZ99">
        <v>1.829969121018758E-3</v>
      </c>
      <c r="BA99">
        <v>1.829969121018758E-3</v>
      </c>
      <c r="BB99">
        <v>1.829969121018758E-3</v>
      </c>
      <c r="BC99">
        <v>1.829969121018758E-3</v>
      </c>
      <c r="BD99">
        <v>1.829969121018758E-3</v>
      </c>
      <c r="BE99">
        <v>1.829969121018758E-3</v>
      </c>
      <c r="BF99">
        <v>1.829969121018758E-3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1124</v>
      </c>
      <c r="B100">
        <v>740.89460074804265</v>
      </c>
      <c r="C100">
        <v>2.1053332976921995E-3</v>
      </c>
      <c r="D100">
        <v>-30</v>
      </c>
      <c r="E100">
        <v>532</v>
      </c>
      <c r="F100">
        <v>-592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2.1053332976921995E-3</v>
      </c>
      <c r="R100">
        <v>2.1053332976921995E-3</v>
      </c>
      <c r="S100">
        <v>2.1053332976921995E-3</v>
      </c>
      <c r="T100">
        <v>2.1053332976921995E-3</v>
      </c>
      <c r="U100">
        <v>2.1053332976921995E-3</v>
      </c>
      <c r="V100">
        <v>2.1053332976921995E-3</v>
      </c>
      <c r="W100">
        <v>2.1053332976921995E-3</v>
      </c>
      <c r="X100">
        <v>2.1053332976921995E-3</v>
      </c>
      <c r="Y100">
        <v>2.1053332976921995E-3</v>
      </c>
      <c r="Z100">
        <v>2.1053332976921995E-3</v>
      </c>
      <c r="AA100">
        <v>2.1053332976921995E-3</v>
      </c>
      <c r="AB100">
        <v>2.1053332976921995E-3</v>
      </c>
      <c r="AC100">
        <v>2.1053332976921995E-3</v>
      </c>
      <c r="AD100">
        <v>2.1053332976921995E-3</v>
      </c>
      <c r="AE100">
        <v>2.1053332976921995E-3</v>
      </c>
      <c r="AF100">
        <v>2.1053332976921995E-3</v>
      </c>
      <c r="AG100">
        <v>2.1053332976921995E-3</v>
      </c>
      <c r="AH100">
        <v>2.1053332976921995E-3</v>
      </c>
      <c r="AI100">
        <v>2.1053332976921995E-3</v>
      </c>
      <c r="AJ100">
        <v>2.1053332976921995E-3</v>
      </c>
      <c r="AK100">
        <v>2.1053332976921995E-3</v>
      </c>
      <c r="AL100">
        <v>2.1053332976921995E-3</v>
      </c>
      <c r="AM100">
        <v>2.1053332976921995E-3</v>
      </c>
      <c r="AN100">
        <v>2.1053332976921995E-3</v>
      </c>
      <c r="AO100">
        <v>2.1053332976921995E-3</v>
      </c>
      <c r="AP100">
        <v>2.1053332976921995E-3</v>
      </c>
      <c r="AQ100">
        <v>2.1053332976921995E-3</v>
      </c>
      <c r="AR100">
        <v>2.1053332976921995E-3</v>
      </c>
      <c r="AS100">
        <v>2.1053332976921995E-3</v>
      </c>
      <c r="AT100">
        <v>2.1053332976921995E-3</v>
      </c>
      <c r="AU100">
        <v>2.1053332976921995E-3</v>
      </c>
      <c r="AV100">
        <v>2.1053332976921995E-3</v>
      </c>
      <c r="AW100">
        <v>2.1053332976921995E-3</v>
      </c>
      <c r="AX100">
        <v>2.1053332976921995E-3</v>
      </c>
      <c r="AY100">
        <v>2.1053332976921995E-3</v>
      </c>
      <c r="AZ100">
        <v>2.1053332976921995E-3</v>
      </c>
      <c r="BA100">
        <v>2.1053332976921995E-3</v>
      </c>
      <c r="BB100">
        <v>2.1053332976921995E-3</v>
      </c>
      <c r="BC100">
        <v>2.1053332976921995E-3</v>
      </c>
      <c r="BD100">
        <v>2.1053332976921995E-3</v>
      </c>
      <c r="BE100">
        <v>2.1053332976921995E-3</v>
      </c>
      <c r="BF100">
        <v>2.1053332976921995E-3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1124</v>
      </c>
      <c r="B101">
        <v>623.13093595206408</v>
      </c>
      <c r="C101">
        <v>1.7706949233500021E-3</v>
      </c>
      <c r="D101">
        <v>-20</v>
      </c>
      <c r="E101">
        <v>542</v>
      </c>
      <c r="F101">
        <v>-582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1.7706949233500021E-3</v>
      </c>
      <c r="S101">
        <v>1.7706949233500021E-3</v>
      </c>
      <c r="T101">
        <v>1.7706949233500021E-3</v>
      </c>
      <c r="U101">
        <v>1.7706949233500021E-3</v>
      </c>
      <c r="V101">
        <v>1.7706949233500021E-3</v>
      </c>
      <c r="W101">
        <v>1.7706949233500021E-3</v>
      </c>
      <c r="X101">
        <v>1.7706949233500021E-3</v>
      </c>
      <c r="Y101">
        <v>1.7706949233500021E-3</v>
      </c>
      <c r="Z101">
        <v>1.7706949233500021E-3</v>
      </c>
      <c r="AA101">
        <v>1.7706949233500021E-3</v>
      </c>
      <c r="AB101">
        <v>1.7706949233500021E-3</v>
      </c>
      <c r="AC101">
        <v>1.7706949233500021E-3</v>
      </c>
      <c r="AD101">
        <v>1.7706949233500021E-3</v>
      </c>
      <c r="AE101">
        <v>1.7706949233500021E-3</v>
      </c>
      <c r="AF101">
        <v>1.7706949233500021E-3</v>
      </c>
      <c r="AG101">
        <v>1.7706949233500021E-3</v>
      </c>
      <c r="AH101">
        <v>1.7706949233500021E-3</v>
      </c>
      <c r="AI101">
        <v>1.7706949233500021E-3</v>
      </c>
      <c r="AJ101">
        <v>1.7706949233500021E-3</v>
      </c>
      <c r="AK101">
        <v>1.7706949233500021E-3</v>
      </c>
      <c r="AL101">
        <v>1.7706949233500021E-3</v>
      </c>
      <c r="AM101">
        <v>1.7706949233500021E-3</v>
      </c>
      <c r="AN101">
        <v>1.7706949233500021E-3</v>
      </c>
      <c r="AO101">
        <v>1.7706949233500021E-3</v>
      </c>
      <c r="AP101">
        <v>1.7706949233500021E-3</v>
      </c>
      <c r="AQ101">
        <v>1.7706949233500021E-3</v>
      </c>
      <c r="AR101">
        <v>1.7706949233500021E-3</v>
      </c>
      <c r="AS101">
        <v>1.7706949233500021E-3</v>
      </c>
      <c r="AT101">
        <v>1.7706949233500021E-3</v>
      </c>
      <c r="AU101">
        <v>1.7706949233500021E-3</v>
      </c>
      <c r="AV101">
        <v>1.7706949233500021E-3</v>
      </c>
      <c r="AW101">
        <v>1.7706949233500021E-3</v>
      </c>
      <c r="AX101">
        <v>1.7706949233500021E-3</v>
      </c>
      <c r="AY101">
        <v>1.7706949233500021E-3</v>
      </c>
      <c r="AZ101">
        <v>1.7706949233500021E-3</v>
      </c>
      <c r="BA101">
        <v>1.7706949233500021E-3</v>
      </c>
      <c r="BB101">
        <v>1.7706949233500021E-3</v>
      </c>
      <c r="BC101">
        <v>1.7706949233500021E-3</v>
      </c>
      <c r="BD101">
        <v>1.7706949233500021E-3</v>
      </c>
      <c r="BE101">
        <v>1.7706949233500021E-3</v>
      </c>
      <c r="BF101">
        <v>1.7706949233500021E-3</v>
      </c>
      <c r="BG101">
        <v>1.7706949233500021E-3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1124</v>
      </c>
      <c r="B102">
        <v>713.15187707424366</v>
      </c>
      <c r="C102">
        <v>2.0264993044897231E-3</v>
      </c>
      <c r="D102">
        <v>-10</v>
      </c>
      <c r="E102">
        <v>552</v>
      </c>
      <c r="F102">
        <v>-572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2.0264993044897231E-3</v>
      </c>
      <c r="S102">
        <v>2.0264993044897231E-3</v>
      </c>
      <c r="T102">
        <v>2.0264993044897231E-3</v>
      </c>
      <c r="U102">
        <v>2.0264993044897231E-3</v>
      </c>
      <c r="V102">
        <v>2.0264993044897231E-3</v>
      </c>
      <c r="W102">
        <v>2.0264993044897231E-3</v>
      </c>
      <c r="X102">
        <v>2.0264993044897231E-3</v>
      </c>
      <c r="Y102">
        <v>2.0264993044897231E-3</v>
      </c>
      <c r="Z102">
        <v>2.0264993044897231E-3</v>
      </c>
      <c r="AA102">
        <v>2.0264993044897231E-3</v>
      </c>
      <c r="AB102">
        <v>2.0264993044897231E-3</v>
      </c>
      <c r="AC102">
        <v>2.0264993044897231E-3</v>
      </c>
      <c r="AD102">
        <v>2.0264993044897231E-3</v>
      </c>
      <c r="AE102">
        <v>2.0264993044897231E-3</v>
      </c>
      <c r="AF102">
        <v>2.0264993044897231E-3</v>
      </c>
      <c r="AG102">
        <v>2.0264993044897231E-3</v>
      </c>
      <c r="AH102">
        <v>2.0264993044897231E-3</v>
      </c>
      <c r="AI102">
        <v>2.0264993044897231E-3</v>
      </c>
      <c r="AJ102">
        <v>2.0264993044897231E-3</v>
      </c>
      <c r="AK102">
        <v>2.0264993044897231E-3</v>
      </c>
      <c r="AL102">
        <v>2.0264993044897231E-3</v>
      </c>
      <c r="AM102">
        <v>2.0264993044897231E-3</v>
      </c>
      <c r="AN102">
        <v>2.0264993044897231E-3</v>
      </c>
      <c r="AO102">
        <v>2.0264993044897231E-3</v>
      </c>
      <c r="AP102">
        <v>2.0264993044897231E-3</v>
      </c>
      <c r="AQ102">
        <v>2.0264993044897231E-3</v>
      </c>
      <c r="AR102">
        <v>2.0264993044897231E-3</v>
      </c>
      <c r="AS102">
        <v>2.0264993044897231E-3</v>
      </c>
      <c r="AT102">
        <v>2.0264993044897231E-3</v>
      </c>
      <c r="AU102">
        <v>2.0264993044897231E-3</v>
      </c>
      <c r="AV102">
        <v>2.0264993044897231E-3</v>
      </c>
      <c r="AW102">
        <v>2.0264993044897231E-3</v>
      </c>
      <c r="AX102">
        <v>2.0264993044897231E-3</v>
      </c>
      <c r="AY102">
        <v>2.0264993044897231E-3</v>
      </c>
      <c r="AZ102">
        <v>2.0264993044897231E-3</v>
      </c>
      <c r="BA102">
        <v>2.0264993044897231E-3</v>
      </c>
      <c r="BB102">
        <v>2.0264993044897231E-3</v>
      </c>
      <c r="BC102">
        <v>2.0264993044897231E-3</v>
      </c>
      <c r="BD102">
        <v>2.0264993044897231E-3</v>
      </c>
      <c r="BE102">
        <v>2.0264993044897231E-3</v>
      </c>
      <c r="BF102">
        <v>2.0264993044897231E-3</v>
      </c>
      <c r="BG102">
        <v>2.0264993044897231E-3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1124</v>
      </c>
      <c r="B103">
        <v>658.81494349444847</v>
      </c>
      <c r="C103">
        <v>1.8720949459689142E-3</v>
      </c>
      <c r="D103">
        <v>0</v>
      </c>
      <c r="E103">
        <v>562</v>
      </c>
      <c r="F103">
        <v>-562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1.8720949459689142E-3</v>
      </c>
      <c r="S103">
        <v>1.8720949459689142E-3</v>
      </c>
      <c r="T103">
        <v>1.8720949459689142E-3</v>
      </c>
      <c r="U103">
        <v>1.8720949459689142E-3</v>
      </c>
      <c r="V103">
        <v>1.8720949459689142E-3</v>
      </c>
      <c r="W103">
        <v>1.8720949459689142E-3</v>
      </c>
      <c r="X103">
        <v>1.8720949459689142E-3</v>
      </c>
      <c r="Y103">
        <v>1.8720949459689142E-3</v>
      </c>
      <c r="Z103">
        <v>1.8720949459689142E-3</v>
      </c>
      <c r="AA103">
        <v>1.8720949459689142E-3</v>
      </c>
      <c r="AB103">
        <v>1.8720949459689142E-3</v>
      </c>
      <c r="AC103">
        <v>1.8720949459689142E-3</v>
      </c>
      <c r="AD103">
        <v>1.8720949459689142E-3</v>
      </c>
      <c r="AE103">
        <v>1.8720949459689142E-3</v>
      </c>
      <c r="AF103">
        <v>1.8720949459689142E-3</v>
      </c>
      <c r="AG103">
        <v>1.8720949459689142E-3</v>
      </c>
      <c r="AH103">
        <v>1.8720949459689142E-3</v>
      </c>
      <c r="AI103">
        <v>1.8720949459689142E-3</v>
      </c>
      <c r="AJ103">
        <v>1.8720949459689142E-3</v>
      </c>
      <c r="AK103">
        <v>1.8720949459689142E-3</v>
      </c>
      <c r="AL103">
        <v>1.8720949459689142E-3</v>
      </c>
      <c r="AM103">
        <v>1.8720949459689142E-3</v>
      </c>
      <c r="AN103">
        <v>1.8720949459689142E-3</v>
      </c>
      <c r="AO103">
        <v>1.8720949459689142E-3</v>
      </c>
      <c r="AP103">
        <v>1.8720949459689142E-3</v>
      </c>
      <c r="AQ103">
        <v>1.8720949459689142E-3</v>
      </c>
      <c r="AR103">
        <v>1.8720949459689142E-3</v>
      </c>
      <c r="AS103">
        <v>1.8720949459689142E-3</v>
      </c>
      <c r="AT103">
        <v>1.8720949459689142E-3</v>
      </c>
      <c r="AU103">
        <v>1.8720949459689142E-3</v>
      </c>
      <c r="AV103">
        <v>1.8720949459689142E-3</v>
      </c>
      <c r="AW103">
        <v>1.8720949459689142E-3</v>
      </c>
      <c r="AX103">
        <v>1.8720949459689142E-3</v>
      </c>
      <c r="AY103">
        <v>1.8720949459689142E-3</v>
      </c>
      <c r="AZ103">
        <v>1.8720949459689142E-3</v>
      </c>
      <c r="BA103">
        <v>1.8720949459689142E-3</v>
      </c>
      <c r="BB103">
        <v>1.8720949459689142E-3</v>
      </c>
      <c r="BC103">
        <v>1.8720949459689142E-3</v>
      </c>
      <c r="BD103">
        <v>1.8720949459689142E-3</v>
      </c>
      <c r="BE103">
        <v>1.8720949459689142E-3</v>
      </c>
      <c r="BF103">
        <v>1.8720949459689142E-3</v>
      </c>
      <c r="BG103">
        <v>1.8720949459689142E-3</v>
      </c>
      <c r="BH103">
        <v>1.8720949459689142E-3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1124</v>
      </c>
      <c r="B104">
        <v>691.4365576690393</v>
      </c>
      <c r="C104">
        <v>1.9647928418327684E-3</v>
      </c>
      <c r="D104">
        <v>10</v>
      </c>
      <c r="E104">
        <v>572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1.9647928418327684E-3</v>
      </c>
      <c r="T104">
        <v>1.9647928418327684E-3</v>
      </c>
      <c r="U104">
        <v>1.9647928418327684E-3</v>
      </c>
      <c r="V104">
        <v>1.9647928418327684E-3</v>
      </c>
      <c r="W104">
        <v>1.9647928418327684E-3</v>
      </c>
      <c r="X104">
        <v>1.9647928418327684E-3</v>
      </c>
      <c r="Y104">
        <v>1.9647928418327684E-3</v>
      </c>
      <c r="Z104">
        <v>1.9647928418327684E-3</v>
      </c>
      <c r="AA104">
        <v>1.9647928418327684E-3</v>
      </c>
      <c r="AB104">
        <v>1.9647928418327684E-3</v>
      </c>
      <c r="AC104">
        <v>1.9647928418327684E-3</v>
      </c>
      <c r="AD104">
        <v>1.9647928418327684E-3</v>
      </c>
      <c r="AE104">
        <v>1.9647928418327684E-3</v>
      </c>
      <c r="AF104">
        <v>1.9647928418327684E-3</v>
      </c>
      <c r="AG104">
        <v>1.9647928418327684E-3</v>
      </c>
      <c r="AH104">
        <v>1.9647928418327684E-3</v>
      </c>
      <c r="AI104">
        <v>1.9647928418327684E-3</v>
      </c>
      <c r="AJ104">
        <v>1.9647928418327684E-3</v>
      </c>
      <c r="AK104">
        <v>1.9647928418327684E-3</v>
      </c>
      <c r="AL104">
        <v>1.9647928418327684E-3</v>
      </c>
      <c r="AM104">
        <v>1.9647928418327684E-3</v>
      </c>
      <c r="AN104">
        <v>1.9647928418327684E-3</v>
      </c>
      <c r="AO104">
        <v>1.9647928418327684E-3</v>
      </c>
      <c r="AP104">
        <v>1.9647928418327684E-3</v>
      </c>
      <c r="AQ104">
        <v>1.9647928418327684E-3</v>
      </c>
      <c r="AR104">
        <v>1.9647928418327684E-3</v>
      </c>
      <c r="AS104">
        <v>1.9647928418327684E-3</v>
      </c>
      <c r="AT104">
        <v>1.9647928418327684E-3</v>
      </c>
      <c r="AU104">
        <v>1.9647928418327684E-3</v>
      </c>
      <c r="AV104">
        <v>1.9647928418327684E-3</v>
      </c>
      <c r="AW104">
        <v>1.9647928418327684E-3</v>
      </c>
      <c r="AX104">
        <v>1.9647928418327684E-3</v>
      </c>
      <c r="AY104">
        <v>1.9647928418327684E-3</v>
      </c>
      <c r="AZ104">
        <v>1.9647928418327684E-3</v>
      </c>
      <c r="BA104">
        <v>1.9647928418327684E-3</v>
      </c>
      <c r="BB104">
        <v>1.9647928418327684E-3</v>
      </c>
      <c r="BC104">
        <v>1.9647928418327684E-3</v>
      </c>
      <c r="BD104">
        <v>1.9647928418327684E-3</v>
      </c>
      <c r="BE104">
        <v>1.9647928418327684E-3</v>
      </c>
      <c r="BF104">
        <v>1.9647928418327684E-3</v>
      </c>
      <c r="BG104">
        <v>1.9647928418327684E-3</v>
      </c>
      <c r="BH104">
        <v>1.9647928418327684E-3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1124</v>
      </c>
      <c r="B105">
        <v>675.94577254507124</v>
      </c>
      <c r="C105">
        <v>1.9207740762810191E-3</v>
      </c>
      <c r="D105">
        <v>20</v>
      </c>
      <c r="E105">
        <v>582</v>
      </c>
      <c r="F105">
        <v>-542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1.9207740762810191E-3</v>
      </c>
      <c r="T105">
        <v>1.9207740762810191E-3</v>
      </c>
      <c r="U105">
        <v>1.9207740762810191E-3</v>
      </c>
      <c r="V105">
        <v>1.9207740762810191E-3</v>
      </c>
      <c r="W105">
        <v>1.9207740762810191E-3</v>
      </c>
      <c r="X105">
        <v>1.9207740762810191E-3</v>
      </c>
      <c r="Y105">
        <v>1.9207740762810191E-3</v>
      </c>
      <c r="Z105">
        <v>1.9207740762810191E-3</v>
      </c>
      <c r="AA105">
        <v>1.9207740762810191E-3</v>
      </c>
      <c r="AB105">
        <v>1.9207740762810191E-3</v>
      </c>
      <c r="AC105">
        <v>1.9207740762810191E-3</v>
      </c>
      <c r="AD105">
        <v>1.9207740762810191E-3</v>
      </c>
      <c r="AE105">
        <v>1.9207740762810191E-3</v>
      </c>
      <c r="AF105">
        <v>1.9207740762810191E-3</v>
      </c>
      <c r="AG105">
        <v>1.9207740762810191E-3</v>
      </c>
      <c r="AH105">
        <v>1.9207740762810191E-3</v>
      </c>
      <c r="AI105">
        <v>1.9207740762810191E-3</v>
      </c>
      <c r="AJ105">
        <v>1.9207740762810191E-3</v>
      </c>
      <c r="AK105">
        <v>1.9207740762810191E-3</v>
      </c>
      <c r="AL105">
        <v>1.9207740762810191E-3</v>
      </c>
      <c r="AM105">
        <v>1.9207740762810191E-3</v>
      </c>
      <c r="AN105">
        <v>1.9207740762810191E-3</v>
      </c>
      <c r="AO105">
        <v>1.9207740762810191E-3</v>
      </c>
      <c r="AP105">
        <v>1.9207740762810191E-3</v>
      </c>
      <c r="AQ105">
        <v>1.9207740762810191E-3</v>
      </c>
      <c r="AR105">
        <v>1.9207740762810191E-3</v>
      </c>
      <c r="AS105">
        <v>1.9207740762810191E-3</v>
      </c>
      <c r="AT105">
        <v>1.9207740762810191E-3</v>
      </c>
      <c r="AU105">
        <v>1.9207740762810191E-3</v>
      </c>
      <c r="AV105">
        <v>1.9207740762810191E-3</v>
      </c>
      <c r="AW105">
        <v>1.9207740762810191E-3</v>
      </c>
      <c r="AX105">
        <v>1.9207740762810191E-3</v>
      </c>
      <c r="AY105">
        <v>1.9207740762810191E-3</v>
      </c>
      <c r="AZ105">
        <v>1.9207740762810191E-3</v>
      </c>
      <c r="BA105">
        <v>1.9207740762810191E-3</v>
      </c>
      <c r="BB105">
        <v>1.9207740762810191E-3</v>
      </c>
      <c r="BC105">
        <v>1.9207740762810191E-3</v>
      </c>
      <c r="BD105">
        <v>1.9207740762810191E-3</v>
      </c>
      <c r="BE105">
        <v>1.9207740762810191E-3</v>
      </c>
      <c r="BF105">
        <v>1.9207740762810191E-3</v>
      </c>
      <c r="BG105">
        <v>1.9207740762810191E-3</v>
      </c>
      <c r="BH105">
        <v>1.9207740762810191E-3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1124</v>
      </c>
      <c r="B106">
        <v>712.06165173487545</v>
      </c>
      <c r="C106">
        <v>2.0234013095702806E-3</v>
      </c>
      <c r="D106">
        <v>30</v>
      </c>
      <c r="E106">
        <v>592</v>
      </c>
      <c r="F106">
        <v>-532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2.0234013095702806E-3</v>
      </c>
      <c r="U106">
        <v>2.0234013095702806E-3</v>
      </c>
      <c r="V106">
        <v>2.0234013095702806E-3</v>
      </c>
      <c r="W106">
        <v>2.0234013095702806E-3</v>
      </c>
      <c r="X106">
        <v>2.0234013095702806E-3</v>
      </c>
      <c r="Y106">
        <v>2.0234013095702806E-3</v>
      </c>
      <c r="Z106">
        <v>2.0234013095702806E-3</v>
      </c>
      <c r="AA106">
        <v>2.0234013095702806E-3</v>
      </c>
      <c r="AB106">
        <v>2.0234013095702806E-3</v>
      </c>
      <c r="AC106">
        <v>2.0234013095702806E-3</v>
      </c>
      <c r="AD106">
        <v>2.0234013095702806E-3</v>
      </c>
      <c r="AE106">
        <v>2.0234013095702806E-3</v>
      </c>
      <c r="AF106">
        <v>2.0234013095702806E-3</v>
      </c>
      <c r="AG106">
        <v>2.0234013095702806E-3</v>
      </c>
      <c r="AH106">
        <v>2.0234013095702806E-3</v>
      </c>
      <c r="AI106">
        <v>2.0234013095702806E-3</v>
      </c>
      <c r="AJ106">
        <v>2.0234013095702806E-3</v>
      </c>
      <c r="AK106">
        <v>2.0234013095702806E-3</v>
      </c>
      <c r="AL106">
        <v>2.0234013095702806E-3</v>
      </c>
      <c r="AM106">
        <v>2.0234013095702806E-3</v>
      </c>
      <c r="AN106">
        <v>2.0234013095702806E-3</v>
      </c>
      <c r="AO106">
        <v>2.0234013095702806E-3</v>
      </c>
      <c r="AP106">
        <v>2.0234013095702806E-3</v>
      </c>
      <c r="AQ106">
        <v>2.0234013095702806E-3</v>
      </c>
      <c r="AR106">
        <v>2.0234013095702806E-3</v>
      </c>
      <c r="AS106">
        <v>2.0234013095702806E-3</v>
      </c>
      <c r="AT106">
        <v>2.0234013095702806E-3</v>
      </c>
      <c r="AU106">
        <v>2.0234013095702806E-3</v>
      </c>
      <c r="AV106">
        <v>2.0234013095702806E-3</v>
      </c>
      <c r="AW106">
        <v>2.0234013095702806E-3</v>
      </c>
      <c r="AX106">
        <v>2.0234013095702806E-3</v>
      </c>
      <c r="AY106">
        <v>2.0234013095702806E-3</v>
      </c>
      <c r="AZ106">
        <v>2.0234013095702806E-3</v>
      </c>
      <c r="BA106">
        <v>2.0234013095702806E-3</v>
      </c>
      <c r="BB106">
        <v>2.0234013095702806E-3</v>
      </c>
      <c r="BC106">
        <v>2.0234013095702806E-3</v>
      </c>
      <c r="BD106">
        <v>2.0234013095702806E-3</v>
      </c>
      <c r="BE106">
        <v>2.0234013095702806E-3</v>
      </c>
      <c r="BF106">
        <v>2.0234013095702806E-3</v>
      </c>
      <c r="BG106">
        <v>2.0234013095702806E-3</v>
      </c>
      <c r="BH106">
        <v>2.0234013095702806E-3</v>
      </c>
      <c r="BI106">
        <v>2.0234013095702806E-3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1124</v>
      </c>
      <c r="B107">
        <v>645.77552941633451</v>
      </c>
      <c r="C107">
        <v>1.8350420202041258E-3</v>
      </c>
      <c r="D107">
        <v>40</v>
      </c>
      <c r="E107">
        <v>602</v>
      </c>
      <c r="F107">
        <v>-522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1.8350420202041258E-3</v>
      </c>
      <c r="U107">
        <v>1.8350420202041258E-3</v>
      </c>
      <c r="V107">
        <v>1.8350420202041258E-3</v>
      </c>
      <c r="W107">
        <v>1.8350420202041258E-3</v>
      </c>
      <c r="X107">
        <v>1.8350420202041258E-3</v>
      </c>
      <c r="Y107">
        <v>1.8350420202041258E-3</v>
      </c>
      <c r="Z107">
        <v>1.8350420202041258E-3</v>
      </c>
      <c r="AA107">
        <v>1.8350420202041258E-3</v>
      </c>
      <c r="AB107">
        <v>1.8350420202041258E-3</v>
      </c>
      <c r="AC107">
        <v>1.8350420202041258E-3</v>
      </c>
      <c r="AD107">
        <v>1.8350420202041258E-3</v>
      </c>
      <c r="AE107">
        <v>1.8350420202041258E-3</v>
      </c>
      <c r="AF107">
        <v>1.8350420202041258E-3</v>
      </c>
      <c r="AG107">
        <v>1.8350420202041258E-3</v>
      </c>
      <c r="AH107">
        <v>1.8350420202041258E-3</v>
      </c>
      <c r="AI107">
        <v>1.8350420202041258E-3</v>
      </c>
      <c r="AJ107">
        <v>1.8350420202041258E-3</v>
      </c>
      <c r="AK107">
        <v>1.8350420202041258E-3</v>
      </c>
      <c r="AL107">
        <v>1.8350420202041258E-3</v>
      </c>
      <c r="AM107">
        <v>1.8350420202041258E-3</v>
      </c>
      <c r="AN107">
        <v>1.8350420202041258E-3</v>
      </c>
      <c r="AO107">
        <v>1.8350420202041258E-3</v>
      </c>
      <c r="AP107">
        <v>1.8350420202041258E-3</v>
      </c>
      <c r="AQ107">
        <v>1.8350420202041258E-3</v>
      </c>
      <c r="AR107">
        <v>1.8350420202041258E-3</v>
      </c>
      <c r="AS107">
        <v>1.8350420202041258E-3</v>
      </c>
      <c r="AT107">
        <v>1.8350420202041258E-3</v>
      </c>
      <c r="AU107">
        <v>1.8350420202041258E-3</v>
      </c>
      <c r="AV107">
        <v>1.8350420202041258E-3</v>
      </c>
      <c r="AW107">
        <v>1.8350420202041258E-3</v>
      </c>
      <c r="AX107">
        <v>1.8350420202041258E-3</v>
      </c>
      <c r="AY107">
        <v>1.8350420202041258E-3</v>
      </c>
      <c r="AZ107">
        <v>1.8350420202041258E-3</v>
      </c>
      <c r="BA107">
        <v>1.8350420202041258E-3</v>
      </c>
      <c r="BB107">
        <v>1.8350420202041258E-3</v>
      </c>
      <c r="BC107">
        <v>1.8350420202041258E-3</v>
      </c>
      <c r="BD107">
        <v>1.8350420202041258E-3</v>
      </c>
      <c r="BE107">
        <v>1.8350420202041258E-3</v>
      </c>
      <c r="BF107">
        <v>1.8350420202041258E-3</v>
      </c>
      <c r="BG107">
        <v>1.8350420202041258E-3</v>
      </c>
      <c r="BH107">
        <v>1.8350420202041258E-3</v>
      </c>
      <c r="BI107">
        <v>1.8350420202041258E-3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1124</v>
      </c>
      <c r="B108">
        <v>738.91107758185058</v>
      </c>
      <c r="C108">
        <v>2.0996968989867534E-3</v>
      </c>
      <c r="D108">
        <v>30</v>
      </c>
      <c r="E108">
        <v>592</v>
      </c>
      <c r="F108">
        <v>-532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2.0996968989867534E-3</v>
      </c>
      <c r="U108">
        <v>2.0996968989867534E-3</v>
      </c>
      <c r="V108">
        <v>2.0996968989867534E-3</v>
      </c>
      <c r="W108">
        <v>2.0996968989867534E-3</v>
      </c>
      <c r="X108">
        <v>2.0996968989867534E-3</v>
      </c>
      <c r="Y108">
        <v>2.0996968989867534E-3</v>
      </c>
      <c r="Z108">
        <v>2.0996968989867534E-3</v>
      </c>
      <c r="AA108">
        <v>2.0996968989867534E-3</v>
      </c>
      <c r="AB108">
        <v>2.0996968989867534E-3</v>
      </c>
      <c r="AC108">
        <v>2.0996968989867534E-3</v>
      </c>
      <c r="AD108">
        <v>2.0996968989867534E-3</v>
      </c>
      <c r="AE108">
        <v>2.0996968989867534E-3</v>
      </c>
      <c r="AF108">
        <v>2.0996968989867534E-3</v>
      </c>
      <c r="AG108">
        <v>2.0996968989867534E-3</v>
      </c>
      <c r="AH108">
        <v>2.0996968989867534E-3</v>
      </c>
      <c r="AI108">
        <v>2.0996968989867534E-3</v>
      </c>
      <c r="AJ108">
        <v>2.0996968989867534E-3</v>
      </c>
      <c r="AK108">
        <v>2.0996968989867534E-3</v>
      </c>
      <c r="AL108">
        <v>2.0996968989867534E-3</v>
      </c>
      <c r="AM108">
        <v>2.0996968989867534E-3</v>
      </c>
      <c r="AN108">
        <v>2.0996968989867534E-3</v>
      </c>
      <c r="AO108">
        <v>2.0996968989867534E-3</v>
      </c>
      <c r="AP108">
        <v>2.0996968989867534E-3</v>
      </c>
      <c r="AQ108">
        <v>2.0996968989867534E-3</v>
      </c>
      <c r="AR108">
        <v>2.0996968989867534E-3</v>
      </c>
      <c r="AS108">
        <v>2.0996968989867534E-3</v>
      </c>
      <c r="AT108">
        <v>2.0996968989867534E-3</v>
      </c>
      <c r="AU108">
        <v>2.0996968989867534E-3</v>
      </c>
      <c r="AV108">
        <v>2.0996968989867534E-3</v>
      </c>
      <c r="AW108">
        <v>2.0996968989867534E-3</v>
      </c>
      <c r="AX108">
        <v>2.0996968989867534E-3</v>
      </c>
      <c r="AY108">
        <v>2.0996968989867534E-3</v>
      </c>
      <c r="AZ108">
        <v>2.0996968989867534E-3</v>
      </c>
      <c r="BA108">
        <v>2.0996968989867534E-3</v>
      </c>
      <c r="BB108">
        <v>2.0996968989867534E-3</v>
      </c>
      <c r="BC108">
        <v>2.0996968989867534E-3</v>
      </c>
      <c r="BD108">
        <v>2.0996968989867534E-3</v>
      </c>
      <c r="BE108">
        <v>2.0996968989867534E-3</v>
      </c>
      <c r="BF108">
        <v>2.0996968989867534E-3</v>
      </c>
      <c r="BG108">
        <v>2.0996968989867534E-3</v>
      </c>
      <c r="BH108">
        <v>2.0996968989867534E-3</v>
      </c>
      <c r="BI108">
        <v>2.0996968989867534E-3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1101</v>
      </c>
      <c r="B109">
        <v>701.56128718097182</v>
      </c>
      <c r="C109">
        <v>1.9935633716086326E-3</v>
      </c>
      <c r="D109">
        <v>20</v>
      </c>
      <c r="E109">
        <v>570.5</v>
      </c>
      <c r="F109">
        <v>-530.5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1.9935633716086326E-3</v>
      </c>
      <c r="U109">
        <v>1.9935633716086326E-3</v>
      </c>
      <c r="V109">
        <v>1.9935633716086326E-3</v>
      </c>
      <c r="W109">
        <v>1.9935633716086326E-3</v>
      </c>
      <c r="X109">
        <v>1.9935633716086326E-3</v>
      </c>
      <c r="Y109">
        <v>1.9935633716086326E-3</v>
      </c>
      <c r="Z109">
        <v>1.9935633716086326E-3</v>
      </c>
      <c r="AA109">
        <v>1.9935633716086326E-3</v>
      </c>
      <c r="AB109">
        <v>1.9935633716086326E-3</v>
      </c>
      <c r="AC109">
        <v>1.9935633716086326E-3</v>
      </c>
      <c r="AD109">
        <v>1.9935633716086326E-3</v>
      </c>
      <c r="AE109">
        <v>1.9935633716086326E-3</v>
      </c>
      <c r="AF109">
        <v>1.9935633716086326E-3</v>
      </c>
      <c r="AG109">
        <v>1.9935633716086326E-3</v>
      </c>
      <c r="AH109">
        <v>1.9935633716086326E-3</v>
      </c>
      <c r="AI109">
        <v>1.9935633716086326E-3</v>
      </c>
      <c r="AJ109">
        <v>1.9935633716086326E-3</v>
      </c>
      <c r="AK109">
        <v>1.9935633716086326E-3</v>
      </c>
      <c r="AL109">
        <v>1.9935633716086326E-3</v>
      </c>
      <c r="AM109">
        <v>1.9935633716086326E-3</v>
      </c>
      <c r="AN109">
        <v>1.9935633716086326E-3</v>
      </c>
      <c r="AO109">
        <v>1.9935633716086326E-3</v>
      </c>
      <c r="AP109">
        <v>1.9935633716086326E-3</v>
      </c>
      <c r="AQ109">
        <v>1.9935633716086326E-3</v>
      </c>
      <c r="AR109">
        <v>1.9935633716086326E-3</v>
      </c>
      <c r="AS109">
        <v>1.9935633716086326E-3</v>
      </c>
      <c r="AT109">
        <v>1.9935633716086326E-3</v>
      </c>
      <c r="AU109">
        <v>1.9935633716086326E-3</v>
      </c>
      <c r="AV109">
        <v>1.9935633716086326E-3</v>
      </c>
      <c r="AW109">
        <v>1.9935633716086326E-3</v>
      </c>
      <c r="AX109">
        <v>1.9935633716086326E-3</v>
      </c>
      <c r="AY109">
        <v>1.9935633716086326E-3</v>
      </c>
      <c r="AZ109">
        <v>1.9935633716086326E-3</v>
      </c>
      <c r="BA109">
        <v>1.9935633716086326E-3</v>
      </c>
      <c r="BB109">
        <v>1.9935633716086326E-3</v>
      </c>
      <c r="BC109">
        <v>1.9935633716086326E-3</v>
      </c>
      <c r="BD109">
        <v>1.9935633716086326E-3</v>
      </c>
      <c r="BE109">
        <v>1.9935633716086326E-3</v>
      </c>
      <c r="BF109">
        <v>1.9935633716086326E-3</v>
      </c>
      <c r="BG109">
        <v>1.9935633716086326E-3</v>
      </c>
      <c r="BH109">
        <v>1.9935633716086326E-3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1101</v>
      </c>
      <c r="B110">
        <v>729.80881999616702</v>
      </c>
      <c r="C110">
        <v>2.0738318353731668E-3</v>
      </c>
      <c r="D110">
        <v>0</v>
      </c>
      <c r="E110">
        <v>550.5</v>
      </c>
      <c r="F110">
        <v>-550.5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2.0738318353731668E-3</v>
      </c>
      <c r="T110">
        <v>2.0738318353731668E-3</v>
      </c>
      <c r="U110">
        <v>2.0738318353731668E-3</v>
      </c>
      <c r="V110">
        <v>2.0738318353731668E-3</v>
      </c>
      <c r="W110">
        <v>2.0738318353731668E-3</v>
      </c>
      <c r="X110">
        <v>2.0738318353731668E-3</v>
      </c>
      <c r="Y110">
        <v>2.0738318353731668E-3</v>
      </c>
      <c r="Z110">
        <v>2.0738318353731668E-3</v>
      </c>
      <c r="AA110">
        <v>2.0738318353731668E-3</v>
      </c>
      <c r="AB110">
        <v>2.0738318353731668E-3</v>
      </c>
      <c r="AC110">
        <v>2.0738318353731668E-3</v>
      </c>
      <c r="AD110">
        <v>2.0738318353731668E-3</v>
      </c>
      <c r="AE110">
        <v>2.0738318353731668E-3</v>
      </c>
      <c r="AF110">
        <v>2.0738318353731668E-3</v>
      </c>
      <c r="AG110">
        <v>2.0738318353731668E-3</v>
      </c>
      <c r="AH110">
        <v>2.0738318353731668E-3</v>
      </c>
      <c r="AI110">
        <v>2.0738318353731668E-3</v>
      </c>
      <c r="AJ110">
        <v>2.0738318353731668E-3</v>
      </c>
      <c r="AK110">
        <v>2.0738318353731668E-3</v>
      </c>
      <c r="AL110">
        <v>2.0738318353731668E-3</v>
      </c>
      <c r="AM110">
        <v>2.0738318353731668E-3</v>
      </c>
      <c r="AN110">
        <v>2.0738318353731668E-3</v>
      </c>
      <c r="AO110">
        <v>2.0738318353731668E-3</v>
      </c>
      <c r="AP110">
        <v>2.0738318353731668E-3</v>
      </c>
      <c r="AQ110">
        <v>2.0738318353731668E-3</v>
      </c>
      <c r="AR110">
        <v>2.0738318353731668E-3</v>
      </c>
      <c r="AS110">
        <v>2.0738318353731668E-3</v>
      </c>
      <c r="AT110">
        <v>2.0738318353731668E-3</v>
      </c>
      <c r="AU110">
        <v>2.0738318353731668E-3</v>
      </c>
      <c r="AV110">
        <v>2.0738318353731668E-3</v>
      </c>
      <c r="AW110">
        <v>2.0738318353731668E-3</v>
      </c>
      <c r="AX110">
        <v>2.0738318353731668E-3</v>
      </c>
      <c r="AY110">
        <v>2.0738318353731668E-3</v>
      </c>
      <c r="AZ110">
        <v>2.0738318353731668E-3</v>
      </c>
      <c r="BA110">
        <v>2.0738318353731668E-3</v>
      </c>
      <c r="BB110">
        <v>2.0738318353731668E-3</v>
      </c>
      <c r="BC110">
        <v>2.0738318353731668E-3</v>
      </c>
      <c r="BD110">
        <v>2.0738318353731668E-3</v>
      </c>
      <c r="BE110">
        <v>2.0738318353731668E-3</v>
      </c>
      <c r="BF110">
        <v>2.0738318353731668E-3</v>
      </c>
      <c r="BG110">
        <v>2.0738318353731668E-3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1101</v>
      </c>
      <c r="B111">
        <v>764.20130899986361</v>
      </c>
      <c r="C111">
        <v>2.1715618663612304E-3</v>
      </c>
      <c r="D111">
        <v>-10</v>
      </c>
      <c r="E111">
        <v>540.5</v>
      </c>
      <c r="F111">
        <v>-560.5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2.1715618663612304E-3</v>
      </c>
      <c r="T111">
        <v>2.1715618663612304E-3</v>
      </c>
      <c r="U111">
        <v>2.1715618663612304E-3</v>
      </c>
      <c r="V111">
        <v>2.1715618663612304E-3</v>
      </c>
      <c r="W111">
        <v>2.1715618663612304E-3</v>
      </c>
      <c r="X111">
        <v>2.1715618663612304E-3</v>
      </c>
      <c r="Y111">
        <v>2.1715618663612304E-3</v>
      </c>
      <c r="Z111">
        <v>2.1715618663612304E-3</v>
      </c>
      <c r="AA111">
        <v>2.1715618663612304E-3</v>
      </c>
      <c r="AB111">
        <v>2.1715618663612304E-3</v>
      </c>
      <c r="AC111">
        <v>2.1715618663612304E-3</v>
      </c>
      <c r="AD111">
        <v>2.1715618663612304E-3</v>
      </c>
      <c r="AE111">
        <v>2.1715618663612304E-3</v>
      </c>
      <c r="AF111">
        <v>2.1715618663612304E-3</v>
      </c>
      <c r="AG111">
        <v>2.1715618663612304E-3</v>
      </c>
      <c r="AH111">
        <v>2.1715618663612304E-3</v>
      </c>
      <c r="AI111">
        <v>2.1715618663612304E-3</v>
      </c>
      <c r="AJ111">
        <v>2.1715618663612304E-3</v>
      </c>
      <c r="AK111">
        <v>2.1715618663612304E-3</v>
      </c>
      <c r="AL111">
        <v>2.1715618663612304E-3</v>
      </c>
      <c r="AM111">
        <v>2.1715618663612304E-3</v>
      </c>
      <c r="AN111">
        <v>2.1715618663612304E-3</v>
      </c>
      <c r="AO111">
        <v>2.1715618663612304E-3</v>
      </c>
      <c r="AP111">
        <v>2.1715618663612304E-3</v>
      </c>
      <c r="AQ111">
        <v>2.1715618663612304E-3</v>
      </c>
      <c r="AR111">
        <v>2.1715618663612304E-3</v>
      </c>
      <c r="AS111">
        <v>2.1715618663612304E-3</v>
      </c>
      <c r="AT111">
        <v>2.1715618663612304E-3</v>
      </c>
      <c r="AU111">
        <v>2.1715618663612304E-3</v>
      </c>
      <c r="AV111">
        <v>2.1715618663612304E-3</v>
      </c>
      <c r="AW111">
        <v>2.1715618663612304E-3</v>
      </c>
      <c r="AX111">
        <v>2.1715618663612304E-3</v>
      </c>
      <c r="AY111">
        <v>2.1715618663612304E-3</v>
      </c>
      <c r="AZ111">
        <v>2.1715618663612304E-3</v>
      </c>
      <c r="BA111">
        <v>2.1715618663612304E-3</v>
      </c>
      <c r="BB111">
        <v>2.1715618663612304E-3</v>
      </c>
      <c r="BC111">
        <v>2.1715618663612304E-3</v>
      </c>
      <c r="BD111">
        <v>2.1715618663612304E-3</v>
      </c>
      <c r="BE111">
        <v>2.1715618663612304E-3</v>
      </c>
      <c r="BF111">
        <v>2.1715618663612304E-3</v>
      </c>
      <c r="BG111">
        <v>2.1715618663612304E-3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1074</v>
      </c>
      <c r="B112">
        <v>664.50790053072615</v>
      </c>
      <c r="C112">
        <v>1.8882721080088389E-3</v>
      </c>
      <c r="D112">
        <v>-20</v>
      </c>
      <c r="E112">
        <v>517</v>
      </c>
      <c r="F112">
        <v>-557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1.8882721080088389E-3</v>
      </c>
      <c r="T112">
        <v>1.8882721080088389E-3</v>
      </c>
      <c r="U112">
        <v>1.8882721080088389E-3</v>
      </c>
      <c r="V112">
        <v>1.8882721080088389E-3</v>
      </c>
      <c r="W112">
        <v>1.8882721080088389E-3</v>
      </c>
      <c r="X112">
        <v>1.8882721080088389E-3</v>
      </c>
      <c r="Y112">
        <v>1.8882721080088389E-3</v>
      </c>
      <c r="Z112">
        <v>1.8882721080088389E-3</v>
      </c>
      <c r="AA112">
        <v>1.8882721080088389E-3</v>
      </c>
      <c r="AB112">
        <v>1.8882721080088389E-3</v>
      </c>
      <c r="AC112">
        <v>1.8882721080088389E-3</v>
      </c>
      <c r="AD112">
        <v>1.8882721080088389E-3</v>
      </c>
      <c r="AE112">
        <v>1.8882721080088389E-3</v>
      </c>
      <c r="AF112">
        <v>1.8882721080088389E-3</v>
      </c>
      <c r="AG112">
        <v>1.8882721080088389E-3</v>
      </c>
      <c r="AH112">
        <v>1.8882721080088389E-3</v>
      </c>
      <c r="AI112">
        <v>1.8882721080088389E-3</v>
      </c>
      <c r="AJ112">
        <v>1.8882721080088389E-3</v>
      </c>
      <c r="AK112">
        <v>1.8882721080088389E-3</v>
      </c>
      <c r="AL112">
        <v>1.8882721080088389E-3</v>
      </c>
      <c r="AM112">
        <v>1.8882721080088389E-3</v>
      </c>
      <c r="AN112">
        <v>1.8882721080088389E-3</v>
      </c>
      <c r="AO112">
        <v>1.8882721080088389E-3</v>
      </c>
      <c r="AP112">
        <v>1.8882721080088389E-3</v>
      </c>
      <c r="AQ112">
        <v>1.8882721080088389E-3</v>
      </c>
      <c r="AR112">
        <v>1.8882721080088389E-3</v>
      </c>
      <c r="AS112">
        <v>1.8882721080088389E-3</v>
      </c>
      <c r="AT112">
        <v>1.8882721080088389E-3</v>
      </c>
      <c r="AU112">
        <v>1.8882721080088389E-3</v>
      </c>
      <c r="AV112">
        <v>1.8882721080088389E-3</v>
      </c>
      <c r="AW112">
        <v>1.8882721080088389E-3</v>
      </c>
      <c r="AX112">
        <v>1.8882721080088389E-3</v>
      </c>
      <c r="AY112">
        <v>1.8882721080088389E-3</v>
      </c>
      <c r="AZ112">
        <v>1.8882721080088389E-3</v>
      </c>
      <c r="BA112">
        <v>1.8882721080088389E-3</v>
      </c>
      <c r="BB112">
        <v>1.8882721080088389E-3</v>
      </c>
      <c r="BC112">
        <v>1.8882721080088389E-3</v>
      </c>
      <c r="BD112">
        <v>1.8882721080088389E-3</v>
      </c>
      <c r="BE112">
        <v>1.8882721080088389E-3</v>
      </c>
      <c r="BF112">
        <v>1.8882721080088389E-3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1074</v>
      </c>
      <c r="B113">
        <v>691.86937348333333</v>
      </c>
      <c r="C113">
        <v>1.9660227354568829E-3</v>
      </c>
      <c r="D113">
        <v>-30</v>
      </c>
      <c r="E113">
        <v>507</v>
      </c>
      <c r="F113">
        <v>-567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1.9660227354568829E-3</v>
      </c>
      <c r="S113">
        <v>1.9660227354568829E-3</v>
      </c>
      <c r="T113">
        <v>1.9660227354568829E-3</v>
      </c>
      <c r="U113">
        <v>1.9660227354568829E-3</v>
      </c>
      <c r="V113">
        <v>1.9660227354568829E-3</v>
      </c>
      <c r="W113">
        <v>1.9660227354568829E-3</v>
      </c>
      <c r="X113">
        <v>1.9660227354568829E-3</v>
      </c>
      <c r="Y113">
        <v>1.9660227354568829E-3</v>
      </c>
      <c r="Z113">
        <v>1.9660227354568829E-3</v>
      </c>
      <c r="AA113">
        <v>1.9660227354568829E-3</v>
      </c>
      <c r="AB113">
        <v>1.9660227354568829E-3</v>
      </c>
      <c r="AC113">
        <v>1.9660227354568829E-3</v>
      </c>
      <c r="AD113">
        <v>1.9660227354568829E-3</v>
      </c>
      <c r="AE113">
        <v>1.9660227354568829E-3</v>
      </c>
      <c r="AF113">
        <v>1.9660227354568829E-3</v>
      </c>
      <c r="AG113">
        <v>1.9660227354568829E-3</v>
      </c>
      <c r="AH113">
        <v>1.9660227354568829E-3</v>
      </c>
      <c r="AI113">
        <v>1.9660227354568829E-3</v>
      </c>
      <c r="AJ113">
        <v>1.9660227354568829E-3</v>
      </c>
      <c r="AK113">
        <v>1.9660227354568829E-3</v>
      </c>
      <c r="AL113">
        <v>1.9660227354568829E-3</v>
      </c>
      <c r="AM113">
        <v>1.9660227354568829E-3</v>
      </c>
      <c r="AN113">
        <v>1.9660227354568829E-3</v>
      </c>
      <c r="AO113">
        <v>1.9660227354568829E-3</v>
      </c>
      <c r="AP113">
        <v>1.9660227354568829E-3</v>
      </c>
      <c r="AQ113">
        <v>1.9660227354568829E-3</v>
      </c>
      <c r="AR113">
        <v>1.9660227354568829E-3</v>
      </c>
      <c r="AS113">
        <v>1.9660227354568829E-3</v>
      </c>
      <c r="AT113">
        <v>1.9660227354568829E-3</v>
      </c>
      <c r="AU113">
        <v>1.9660227354568829E-3</v>
      </c>
      <c r="AV113">
        <v>1.9660227354568829E-3</v>
      </c>
      <c r="AW113">
        <v>1.9660227354568829E-3</v>
      </c>
      <c r="AX113">
        <v>1.9660227354568829E-3</v>
      </c>
      <c r="AY113">
        <v>1.9660227354568829E-3</v>
      </c>
      <c r="AZ113">
        <v>1.9660227354568829E-3</v>
      </c>
      <c r="BA113">
        <v>1.9660227354568829E-3</v>
      </c>
      <c r="BB113">
        <v>1.9660227354568829E-3</v>
      </c>
      <c r="BC113">
        <v>1.9660227354568829E-3</v>
      </c>
      <c r="BD113">
        <v>1.9660227354568829E-3</v>
      </c>
      <c r="BE113">
        <v>1.9660227354568829E-3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889.25220965844392</v>
      </c>
      <c r="C114">
        <v>2.5269077209498516E-3</v>
      </c>
      <c r="D114">
        <v>-40</v>
      </c>
      <c r="E114">
        <v>487</v>
      </c>
      <c r="F114">
        <v>-567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2.5269077209498516E-3</v>
      </c>
      <c r="S114">
        <v>2.5269077209498516E-3</v>
      </c>
      <c r="T114">
        <v>2.5269077209498516E-3</v>
      </c>
      <c r="U114">
        <v>2.5269077209498516E-3</v>
      </c>
      <c r="V114">
        <v>2.5269077209498516E-3</v>
      </c>
      <c r="W114">
        <v>2.5269077209498516E-3</v>
      </c>
      <c r="X114">
        <v>2.5269077209498516E-3</v>
      </c>
      <c r="Y114">
        <v>2.5269077209498516E-3</v>
      </c>
      <c r="Z114">
        <v>2.5269077209498516E-3</v>
      </c>
      <c r="AA114">
        <v>2.5269077209498516E-3</v>
      </c>
      <c r="AB114">
        <v>2.5269077209498516E-3</v>
      </c>
      <c r="AC114">
        <v>2.5269077209498516E-3</v>
      </c>
      <c r="AD114">
        <v>2.5269077209498516E-3</v>
      </c>
      <c r="AE114">
        <v>2.5269077209498516E-3</v>
      </c>
      <c r="AF114">
        <v>2.5269077209498516E-3</v>
      </c>
      <c r="AG114">
        <v>2.5269077209498516E-3</v>
      </c>
      <c r="AH114">
        <v>2.5269077209498516E-3</v>
      </c>
      <c r="AI114">
        <v>2.5269077209498516E-3</v>
      </c>
      <c r="AJ114">
        <v>2.5269077209498516E-3</v>
      </c>
      <c r="AK114">
        <v>2.5269077209498516E-3</v>
      </c>
      <c r="AL114">
        <v>2.5269077209498516E-3</v>
      </c>
      <c r="AM114">
        <v>2.5269077209498516E-3</v>
      </c>
      <c r="AN114">
        <v>2.5269077209498516E-3</v>
      </c>
      <c r="AO114">
        <v>2.5269077209498516E-3</v>
      </c>
      <c r="AP114">
        <v>2.5269077209498516E-3</v>
      </c>
      <c r="AQ114">
        <v>2.5269077209498516E-3</v>
      </c>
      <c r="AR114">
        <v>2.5269077209498516E-3</v>
      </c>
      <c r="AS114">
        <v>2.5269077209498516E-3</v>
      </c>
      <c r="AT114">
        <v>2.5269077209498516E-3</v>
      </c>
      <c r="AU114">
        <v>2.5269077209498516E-3</v>
      </c>
      <c r="AV114">
        <v>2.5269077209498516E-3</v>
      </c>
      <c r="AW114">
        <v>2.5269077209498516E-3</v>
      </c>
      <c r="AX114">
        <v>2.5269077209498516E-3</v>
      </c>
      <c r="AY114">
        <v>2.5269077209498516E-3</v>
      </c>
      <c r="AZ114">
        <v>2.5269077209498516E-3</v>
      </c>
      <c r="BA114">
        <v>2.5269077209498516E-3</v>
      </c>
      <c r="BB114">
        <v>2.5269077209498516E-3</v>
      </c>
      <c r="BC114">
        <v>2.5269077209498516E-3</v>
      </c>
      <c r="BD114">
        <v>2.5269077209498516E-3</v>
      </c>
      <c r="BE114">
        <v>2.5269077209498516E-3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1061</v>
      </c>
      <c r="B115">
        <v>930.04777283129124</v>
      </c>
      <c r="C115">
        <v>2.6428327897237156E-3</v>
      </c>
      <c r="D115">
        <v>-30</v>
      </c>
      <c r="E115">
        <v>500.5</v>
      </c>
      <c r="F115">
        <v>-560.5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2.6428327897237156E-3</v>
      </c>
      <c r="T115">
        <v>2.6428327897237156E-3</v>
      </c>
      <c r="U115">
        <v>2.6428327897237156E-3</v>
      </c>
      <c r="V115">
        <v>2.6428327897237156E-3</v>
      </c>
      <c r="W115">
        <v>2.6428327897237156E-3</v>
      </c>
      <c r="X115">
        <v>2.6428327897237156E-3</v>
      </c>
      <c r="Y115">
        <v>2.6428327897237156E-3</v>
      </c>
      <c r="Z115">
        <v>2.6428327897237156E-3</v>
      </c>
      <c r="AA115">
        <v>2.6428327897237156E-3</v>
      </c>
      <c r="AB115">
        <v>2.6428327897237156E-3</v>
      </c>
      <c r="AC115">
        <v>2.6428327897237156E-3</v>
      </c>
      <c r="AD115">
        <v>2.6428327897237156E-3</v>
      </c>
      <c r="AE115">
        <v>2.6428327897237156E-3</v>
      </c>
      <c r="AF115">
        <v>2.6428327897237156E-3</v>
      </c>
      <c r="AG115">
        <v>2.6428327897237156E-3</v>
      </c>
      <c r="AH115">
        <v>2.6428327897237156E-3</v>
      </c>
      <c r="AI115">
        <v>2.6428327897237156E-3</v>
      </c>
      <c r="AJ115">
        <v>2.6428327897237156E-3</v>
      </c>
      <c r="AK115">
        <v>2.6428327897237156E-3</v>
      </c>
      <c r="AL115">
        <v>2.6428327897237156E-3</v>
      </c>
      <c r="AM115">
        <v>2.6428327897237156E-3</v>
      </c>
      <c r="AN115">
        <v>2.6428327897237156E-3</v>
      </c>
      <c r="AO115">
        <v>2.6428327897237156E-3</v>
      </c>
      <c r="AP115">
        <v>2.6428327897237156E-3</v>
      </c>
      <c r="AQ115">
        <v>2.6428327897237156E-3</v>
      </c>
      <c r="AR115">
        <v>2.6428327897237156E-3</v>
      </c>
      <c r="AS115">
        <v>2.6428327897237156E-3</v>
      </c>
      <c r="AT115">
        <v>2.6428327897237156E-3</v>
      </c>
      <c r="AU115">
        <v>2.6428327897237156E-3</v>
      </c>
      <c r="AV115">
        <v>2.6428327897237156E-3</v>
      </c>
      <c r="AW115">
        <v>2.6428327897237156E-3</v>
      </c>
      <c r="AX115">
        <v>2.6428327897237156E-3</v>
      </c>
      <c r="AY115">
        <v>2.6428327897237156E-3</v>
      </c>
      <c r="AZ115">
        <v>2.6428327897237156E-3</v>
      </c>
      <c r="BA115">
        <v>2.6428327897237156E-3</v>
      </c>
      <c r="BB115">
        <v>2.6428327897237156E-3</v>
      </c>
      <c r="BC115">
        <v>2.6428327897237156E-3</v>
      </c>
      <c r="BD115">
        <v>2.6428327897237156E-3</v>
      </c>
      <c r="BE115">
        <v>2.6428327897237156E-3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1061</v>
      </c>
      <c r="B116">
        <v>976.47968283200748</v>
      </c>
      <c r="C116">
        <v>2.774774156419137E-3</v>
      </c>
      <c r="D116">
        <v>-20</v>
      </c>
      <c r="E116">
        <v>510.5</v>
      </c>
      <c r="F116">
        <v>-550.5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2.774774156419137E-3</v>
      </c>
      <c r="T116">
        <v>2.774774156419137E-3</v>
      </c>
      <c r="U116">
        <v>2.774774156419137E-3</v>
      </c>
      <c r="V116">
        <v>2.774774156419137E-3</v>
      </c>
      <c r="W116">
        <v>2.774774156419137E-3</v>
      </c>
      <c r="X116">
        <v>2.774774156419137E-3</v>
      </c>
      <c r="Y116">
        <v>2.774774156419137E-3</v>
      </c>
      <c r="Z116">
        <v>2.774774156419137E-3</v>
      </c>
      <c r="AA116">
        <v>2.774774156419137E-3</v>
      </c>
      <c r="AB116">
        <v>2.774774156419137E-3</v>
      </c>
      <c r="AC116">
        <v>2.774774156419137E-3</v>
      </c>
      <c r="AD116">
        <v>2.774774156419137E-3</v>
      </c>
      <c r="AE116">
        <v>2.774774156419137E-3</v>
      </c>
      <c r="AF116">
        <v>2.774774156419137E-3</v>
      </c>
      <c r="AG116">
        <v>2.774774156419137E-3</v>
      </c>
      <c r="AH116">
        <v>2.774774156419137E-3</v>
      </c>
      <c r="AI116">
        <v>2.774774156419137E-3</v>
      </c>
      <c r="AJ116">
        <v>2.774774156419137E-3</v>
      </c>
      <c r="AK116">
        <v>2.774774156419137E-3</v>
      </c>
      <c r="AL116">
        <v>2.774774156419137E-3</v>
      </c>
      <c r="AM116">
        <v>2.774774156419137E-3</v>
      </c>
      <c r="AN116">
        <v>2.774774156419137E-3</v>
      </c>
      <c r="AO116">
        <v>2.774774156419137E-3</v>
      </c>
      <c r="AP116">
        <v>2.774774156419137E-3</v>
      </c>
      <c r="AQ116">
        <v>2.774774156419137E-3</v>
      </c>
      <c r="AR116">
        <v>2.774774156419137E-3</v>
      </c>
      <c r="AS116">
        <v>2.774774156419137E-3</v>
      </c>
      <c r="AT116">
        <v>2.774774156419137E-3</v>
      </c>
      <c r="AU116">
        <v>2.774774156419137E-3</v>
      </c>
      <c r="AV116">
        <v>2.774774156419137E-3</v>
      </c>
      <c r="AW116">
        <v>2.774774156419137E-3</v>
      </c>
      <c r="AX116">
        <v>2.774774156419137E-3</v>
      </c>
      <c r="AY116">
        <v>2.774774156419137E-3</v>
      </c>
      <c r="AZ116">
        <v>2.774774156419137E-3</v>
      </c>
      <c r="BA116">
        <v>2.774774156419137E-3</v>
      </c>
      <c r="BB116">
        <v>2.774774156419137E-3</v>
      </c>
      <c r="BC116">
        <v>2.774774156419137E-3</v>
      </c>
      <c r="BD116">
        <v>2.774774156419137E-3</v>
      </c>
      <c r="BE116">
        <v>2.774774156419137E-3</v>
      </c>
      <c r="BF116">
        <v>2.774774156419137E-3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1061</v>
      </c>
      <c r="B117">
        <v>903.36925053762479</v>
      </c>
      <c r="C117">
        <v>2.5670228415052097E-3</v>
      </c>
      <c r="D117">
        <v>-10</v>
      </c>
      <c r="E117">
        <v>520.5</v>
      </c>
      <c r="F117">
        <v>-540.5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2.5670228415052097E-3</v>
      </c>
      <c r="T117">
        <v>2.5670228415052097E-3</v>
      </c>
      <c r="U117">
        <v>2.5670228415052097E-3</v>
      </c>
      <c r="V117">
        <v>2.5670228415052097E-3</v>
      </c>
      <c r="W117">
        <v>2.5670228415052097E-3</v>
      </c>
      <c r="X117">
        <v>2.5670228415052097E-3</v>
      </c>
      <c r="Y117">
        <v>2.5670228415052097E-3</v>
      </c>
      <c r="Z117">
        <v>2.5670228415052097E-3</v>
      </c>
      <c r="AA117">
        <v>2.5670228415052097E-3</v>
      </c>
      <c r="AB117">
        <v>2.5670228415052097E-3</v>
      </c>
      <c r="AC117">
        <v>2.5670228415052097E-3</v>
      </c>
      <c r="AD117">
        <v>2.5670228415052097E-3</v>
      </c>
      <c r="AE117">
        <v>2.5670228415052097E-3</v>
      </c>
      <c r="AF117">
        <v>2.5670228415052097E-3</v>
      </c>
      <c r="AG117">
        <v>2.5670228415052097E-3</v>
      </c>
      <c r="AH117">
        <v>2.5670228415052097E-3</v>
      </c>
      <c r="AI117">
        <v>2.5670228415052097E-3</v>
      </c>
      <c r="AJ117">
        <v>2.5670228415052097E-3</v>
      </c>
      <c r="AK117">
        <v>2.5670228415052097E-3</v>
      </c>
      <c r="AL117">
        <v>2.5670228415052097E-3</v>
      </c>
      <c r="AM117">
        <v>2.5670228415052097E-3</v>
      </c>
      <c r="AN117">
        <v>2.5670228415052097E-3</v>
      </c>
      <c r="AO117">
        <v>2.5670228415052097E-3</v>
      </c>
      <c r="AP117">
        <v>2.5670228415052097E-3</v>
      </c>
      <c r="AQ117">
        <v>2.5670228415052097E-3</v>
      </c>
      <c r="AR117">
        <v>2.5670228415052097E-3</v>
      </c>
      <c r="AS117">
        <v>2.5670228415052097E-3</v>
      </c>
      <c r="AT117">
        <v>2.5670228415052097E-3</v>
      </c>
      <c r="AU117">
        <v>2.5670228415052097E-3</v>
      </c>
      <c r="AV117">
        <v>2.5670228415052097E-3</v>
      </c>
      <c r="AW117">
        <v>2.5670228415052097E-3</v>
      </c>
      <c r="AX117">
        <v>2.5670228415052097E-3</v>
      </c>
      <c r="AY117">
        <v>2.5670228415052097E-3</v>
      </c>
      <c r="AZ117">
        <v>2.5670228415052097E-3</v>
      </c>
      <c r="BA117">
        <v>2.5670228415052097E-3</v>
      </c>
      <c r="BB117">
        <v>2.5670228415052097E-3</v>
      </c>
      <c r="BC117">
        <v>2.5670228415052097E-3</v>
      </c>
      <c r="BD117">
        <v>2.5670228415052097E-3</v>
      </c>
      <c r="BE117">
        <v>2.5670228415052097E-3</v>
      </c>
      <c r="BF117">
        <v>2.5670228415052097E-3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1061</v>
      </c>
      <c r="B118">
        <v>886.57200106032053</v>
      </c>
      <c r="C118">
        <v>2.5192916141504595E-3</v>
      </c>
      <c r="D118">
        <v>0</v>
      </c>
      <c r="E118">
        <v>530.5</v>
      </c>
      <c r="F118">
        <v>-530.5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2.5192916141504595E-3</v>
      </c>
      <c r="U118">
        <v>2.5192916141504595E-3</v>
      </c>
      <c r="V118">
        <v>2.5192916141504595E-3</v>
      </c>
      <c r="W118">
        <v>2.5192916141504595E-3</v>
      </c>
      <c r="X118">
        <v>2.5192916141504595E-3</v>
      </c>
      <c r="Y118">
        <v>2.5192916141504595E-3</v>
      </c>
      <c r="Z118">
        <v>2.5192916141504595E-3</v>
      </c>
      <c r="AA118">
        <v>2.5192916141504595E-3</v>
      </c>
      <c r="AB118">
        <v>2.5192916141504595E-3</v>
      </c>
      <c r="AC118">
        <v>2.5192916141504595E-3</v>
      </c>
      <c r="AD118">
        <v>2.5192916141504595E-3</v>
      </c>
      <c r="AE118">
        <v>2.5192916141504595E-3</v>
      </c>
      <c r="AF118">
        <v>2.5192916141504595E-3</v>
      </c>
      <c r="AG118">
        <v>2.5192916141504595E-3</v>
      </c>
      <c r="AH118">
        <v>2.5192916141504595E-3</v>
      </c>
      <c r="AI118">
        <v>2.5192916141504595E-3</v>
      </c>
      <c r="AJ118">
        <v>2.5192916141504595E-3</v>
      </c>
      <c r="AK118">
        <v>2.5192916141504595E-3</v>
      </c>
      <c r="AL118">
        <v>2.5192916141504595E-3</v>
      </c>
      <c r="AM118">
        <v>2.5192916141504595E-3</v>
      </c>
      <c r="AN118">
        <v>2.5192916141504595E-3</v>
      </c>
      <c r="AO118">
        <v>2.5192916141504595E-3</v>
      </c>
      <c r="AP118">
        <v>2.5192916141504595E-3</v>
      </c>
      <c r="AQ118">
        <v>2.5192916141504595E-3</v>
      </c>
      <c r="AR118">
        <v>2.5192916141504595E-3</v>
      </c>
      <c r="AS118">
        <v>2.5192916141504595E-3</v>
      </c>
      <c r="AT118">
        <v>2.5192916141504595E-3</v>
      </c>
      <c r="AU118">
        <v>2.5192916141504595E-3</v>
      </c>
      <c r="AV118">
        <v>2.5192916141504595E-3</v>
      </c>
      <c r="AW118">
        <v>2.5192916141504595E-3</v>
      </c>
      <c r="AX118">
        <v>2.5192916141504595E-3</v>
      </c>
      <c r="AY118">
        <v>2.5192916141504595E-3</v>
      </c>
      <c r="AZ118">
        <v>2.5192916141504595E-3</v>
      </c>
      <c r="BA118">
        <v>2.5192916141504595E-3</v>
      </c>
      <c r="BB118">
        <v>2.5192916141504595E-3</v>
      </c>
      <c r="BC118">
        <v>2.5192916141504595E-3</v>
      </c>
      <c r="BD118">
        <v>2.5192916141504595E-3</v>
      </c>
      <c r="BE118">
        <v>2.5192916141504595E-3</v>
      </c>
      <c r="BF118">
        <v>2.5192916141504595E-3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1061</v>
      </c>
      <c r="B119">
        <v>880.25067324611678</v>
      </c>
      <c r="C119">
        <v>2.5013288676013091E-3</v>
      </c>
      <c r="D119">
        <v>10</v>
      </c>
      <c r="E119">
        <v>540.5</v>
      </c>
      <c r="F119">
        <v>-520.5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2.5013288676013091E-3</v>
      </c>
      <c r="U119">
        <v>2.5013288676013091E-3</v>
      </c>
      <c r="V119">
        <v>2.5013288676013091E-3</v>
      </c>
      <c r="W119">
        <v>2.5013288676013091E-3</v>
      </c>
      <c r="X119">
        <v>2.5013288676013091E-3</v>
      </c>
      <c r="Y119">
        <v>2.5013288676013091E-3</v>
      </c>
      <c r="Z119">
        <v>2.5013288676013091E-3</v>
      </c>
      <c r="AA119">
        <v>2.5013288676013091E-3</v>
      </c>
      <c r="AB119">
        <v>2.5013288676013091E-3</v>
      </c>
      <c r="AC119">
        <v>2.5013288676013091E-3</v>
      </c>
      <c r="AD119">
        <v>2.5013288676013091E-3</v>
      </c>
      <c r="AE119">
        <v>2.5013288676013091E-3</v>
      </c>
      <c r="AF119">
        <v>2.5013288676013091E-3</v>
      </c>
      <c r="AG119">
        <v>2.5013288676013091E-3</v>
      </c>
      <c r="AH119">
        <v>2.5013288676013091E-3</v>
      </c>
      <c r="AI119">
        <v>2.5013288676013091E-3</v>
      </c>
      <c r="AJ119">
        <v>2.5013288676013091E-3</v>
      </c>
      <c r="AK119">
        <v>2.5013288676013091E-3</v>
      </c>
      <c r="AL119">
        <v>2.5013288676013091E-3</v>
      </c>
      <c r="AM119">
        <v>2.5013288676013091E-3</v>
      </c>
      <c r="AN119">
        <v>2.5013288676013091E-3</v>
      </c>
      <c r="AO119">
        <v>2.5013288676013091E-3</v>
      </c>
      <c r="AP119">
        <v>2.5013288676013091E-3</v>
      </c>
      <c r="AQ119">
        <v>2.5013288676013091E-3</v>
      </c>
      <c r="AR119">
        <v>2.5013288676013091E-3</v>
      </c>
      <c r="AS119">
        <v>2.5013288676013091E-3</v>
      </c>
      <c r="AT119">
        <v>2.5013288676013091E-3</v>
      </c>
      <c r="AU119">
        <v>2.5013288676013091E-3</v>
      </c>
      <c r="AV119">
        <v>2.5013288676013091E-3</v>
      </c>
      <c r="AW119">
        <v>2.5013288676013091E-3</v>
      </c>
      <c r="AX119">
        <v>2.5013288676013091E-3</v>
      </c>
      <c r="AY119">
        <v>2.5013288676013091E-3</v>
      </c>
      <c r="AZ119">
        <v>2.5013288676013091E-3</v>
      </c>
      <c r="BA119">
        <v>2.5013288676013091E-3</v>
      </c>
      <c r="BB119">
        <v>2.5013288676013091E-3</v>
      </c>
      <c r="BC119">
        <v>2.5013288676013091E-3</v>
      </c>
      <c r="BD119">
        <v>2.5013288676013091E-3</v>
      </c>
      <c r="BE119">
        <v>2.5013288676013091E-3</v>
      </c>
      <c r="BF119">
        <v>2.5013288676013091E-3</v>
      </c>
      <c r="BG119">
        <v>2.5013288676013091E-3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1061</v>
      </c>
      <c r="B120">
        <v>911.14081543570217</v>
      </c>
      <c r="C120">
        <v>2.5891065958456765E-3</v>
      </c>
      <c r="D120">
        <v>20</v>
      </c>
      <c r="E120">
        <v>550.5</v>
      </c>
      <c r="F120">
        <v>-510.5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2.5891065958456765E-3</v>
      </c>
      <c r="U120">
        <v>2.5891065958456765E-3</v>
      </c>
      <c r="V120">
        <v>2.5891065958456765E-3</v>
      </c>
      <c r="W120">
        <v>2.5891065958456765E-3</v>
      </c>
      <c r="X120">
        <v>2.5891065958456765E-3</v>
      </c>
      <c r="Y120">
        <v>2.5891065958456765E-3</v>
      </c>
      <c r="Z120">
        <v>2.5891065958456765E-3</v>
      </c>
      <c r="AA120">
        <v>2.5891065958456765E-3</v>
      </c>
      <c r="AB120">
        <v>2.5891065958456765E-3</v>
      </c>
      <c r="AC120">
        <v>2.5891065958456765E-3</v>
      </c>
      <c r="AD120">
        <v>2.5891065958456765E-3</v>
      </c>
      <c r="AE120">
        <v>2.5891065958456765E-3</v>
      </c>
      <c r="AF120">
        <v>2.5891065958456765E-3</v>
      </c>
      <c r="AG120">
        <v>2.5891065958456765E-3</v>
      </c>
      <c r="AH120">
        <v>2.5891065958456765E-3</v>
      </c>
      <c r="AI120">
        <v>2.5891065958456765E-3</v>
      </c>
      <c r="AJ120">
        <v>2.5891065958456765E-3</v>
      </c>
      <c r="AK120">
        <v>2.5891065958456765E-3</v>
      </c>
      <c r="AL120">
        <v>2.5891065958456765E-3</v>
      </c>
      <c r="AM120">
        <v>2.5891065958456765E-3</v>
      </c>
      <c r="AN120">
        <v>2.5891065958456765E-3</v>
      </c>
      <c r="AO120">
        <v>2.5891065958456765E-3</v>
      </c>
      <c r="AP120">
        <v>2.5891065958456765E-3</v>
      </c>
      <c r="AQ120">
        <v>2.5891065958456765E-3</v>
      </c>
      <c r="AR120">
        <v>2.5891065958456765E-3</v>
      </c>
      <c r="AS120">
        <v>2.5891065958456765E-3</v>
      </c>
      <c r="AT120">
        <v>2.5891065958456765E-3</v>
      </c>
      <c r="AU120">
        <v>2.5891065958456765E-3</v>
      </c>
      <c r="AV120">
        <v>2.5891065958456765E-3</v>
      </c>
      <c r="AW120">
        <v>2.5891065958456765E-3</v>
      </c>
      <c r="AX120">
        <v>2.5891065958456765E-3</v>
      </c>
      <c r="AY120">
        <v>2.5891065958456765E-3</v>
      </c>
      <c r="AZ120">
        <v>2.5891065958456765E-3</v>
      </c>
      <c r="BA120">
        <v>2.5891065958456765E-3</v>
      </c>
      <c r="BB120">
        <v>2.5891065958456765E-3</v>
      </c>
      <c r="BC120">
        <v>2.5891065958456765E-3</v>
      </c>
      <c r="BD120">
        <v>2.5891065958456765E-3</v>
      </c>
      <c r="BE120">
        <v>2.5891065958456765E-3</v>
      </c>
      <c r="BF120">
        <v>2.5891065958456765E-3</v>
      </c>
      <c r="BG120">
        <v>2.5891065958456765E-3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1061</v>
      </c>
      <c r="B121">
        <v>764.0684425382658</v>
      </c>
      <c r="C121">
        <v>2.1711843117327235E-3</v>
      </c>
      <c r="D121">
        <v>30</v>
      </c>
      <c r="E121">
        <v>560.5</v>
      </c>
      <c r="F121">
        <v>-500.5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2.1711843117327235E-3</v>
      </c>
      <c r="V121">
        <v>2.1711843117327235E-3</v>
      </c>
      <c r="W121">
        <v>2.1711843117327235E-3</v>
      </c>
      <c r="X121">
        <v>2.1711843117327235E-3</v>
      </c>
      <c r="Y121">
        <v>2.1711843117327235E-3</v>
      </c>
      <c r="Z121">
        <v>2.1711843117327235E-3</v>
      </c>
      <c r="AA121">
        <v>2.1711843117327235E-3</v>
      </c>
      <c r="AB121">
        <v>2.1711843117327235E-3</v>
      </c>
      <c r="AC121">
        <v>2.1711843117327235E-3</v>
      </c>
      <c r="AD121">
        <v>2.1711843117327235E-3</v>
      </c>
      <c r="AE121">
        <v>2.1711843117327235E-3</v>
      </c>
      <c r="AF121">
        <v>2.1711843117327235E-3</v>
      </c>
      <c r="AG121">
        <v>2.1711843117327235E-3</v>
      </c>
      <c r="AH121">
        <v>2.1711843117327235E-3</v>
      </c>
      <c r="AI121">
        <v>2.1711843117327235E-3</v>
      </c>
      <c r="AJ121">
        <v>2.1711843117327235E-3</v>
      </c>
      <c r="AK121">
        <v>2.1711843117327235E-3</v>
      </c>
      <c r="AL121">
        <v>2.1711843117327235E-3</v>
      </c>
      <c r="AM121">
        <v>2.1711843117327235E-3</v>
      </c>
      <c r="AN121">
        <v>2.1711843117327235E-3</v>
      </c>
      <c r="AO121">
        <v>2.1711843117327235E-3</v>
      </c>
      <c r="AP121">
        <v>2.1711843117327235E-3</v>
      </c>
      <c r="AQ121">
        <v>2.1711843117327235E-3</v>
      </c>
      <c r="AR121">
        <v>2.1711843117327235E-3</v>
      </c>
      <c r="AS121">
        <v>2.1711843117327235E-3</v>
      </c>
      <c r="AT121">
        <v>2.1711843117327235E-3</v>
      </c>
      <c r="AU121">
        <v>2.1711843117327235E-3</v>
      </c>
      <c r="AV121">
        <v>2.1711843117327235E-3</v>
      </c>
      <c r="AW121">
        <v>2.1711843117327235E-3</v>
      </c>
      <c r="AX121">
        <v>2.1711843117327235E-3</v>
      </c>
      <c r="AY121">
        <v>2.1711843117327235E-3</v>
      </c>
      <c r="AZ121">
        <v>2.1711843117327235E-3</v>
      </c>
      <c r="BA121">
        <v>2.1711843117327235E-3</v>
      </c>
      <c r="BB121">
        <v>2.1711843117327235E-3</v>
      </c>
      <c r="BC121">
        <v>2.1711843117327235E-3</v>
      </c>
      <c r="BD121">
        <v>2.1711843117327235E-3</v>
      </c>
      <c r="BE121">
        <v>2.1711843117327235E-3</v>
      </c>
      <c r="BF121">
        <v>2.1711843117327235E-3</v>
      </c>
      <c r="BG121">
        <v>2.1711843117327235E-3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1061</v>
      </c>
      <c r="B122">
        <v>928.68838637398676</v>
      </c>
      <c r="C122">
        <v>2.6389699439557674E-3</v>
      </c>
      <c r="D122">
        <v>40</v>
      </c>
      <c r="E122">
        <v>570.5</v>
      </c>
      <c r="F122">
        <v>-490.5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2.6389699439557674E-3</v>
      </c>
      <c r="V122">
        <v>2.6389699439557674E-3</v>
      </c>
      <c r="W122">
        <v>2.6389699439557674E-3</v>
      </c>
      <c r="X122">
        <v>2.6389699439557674E-3</v>
      </c>
      <c r="Y122">
        <v>2.6389699439557674E-3</v>
      </c>
      <c r="Z122">
        <v>2.6389699439557674E-3</v>
      </c>
      <c r="AA122">
        <v>2.6389699439557674E-3</v>
      </c>
      <c r="AB122">
        <v>2.6389699439557674E-3</v>
      </c>
      <c r="AC122">
        <v>2.6389699439557674E-3</v>
      </c>
      <c r="AD122">
        <v>2.6389699439557674E-3</v>
      </c>
      <c r="AE122">
        <v>2.6389699439557674E-3</v>
      </c>
      <c r="AF122">
        <v>2.6389699439557674E-3</v>
      </c>
      <c r="AG122">
        <v>2.6389699439557674E-3</v>
      </c>
      <c r="AH122">
        <v>2.6389699439557674E-3</v>
      </c>
      <c r="AI122">
        <v>2.6389699439557674E-3</v>
      </c>
      <c r="AJ122">
        <v>2.6389699439557674E-3</v>
      </c>
      <c r="AK122">
        <v>2.6389699439557674E-3</v>
      </c>
      <c r="AL122">
        <v>2.6389699439557674E-3</v>
      </c>
      <c r="AM122">
        <v>2.6389699439557674E-3</v>
      </c>
      <c r="AN122">
        <v>2.6389699439557674E-3</v>
      </c>
      <c r="AO122">
        <v>2.6389699439557674E-3</v>
      </c>
      <c r="AP122">
        <v>2.6389699439557674E-3</v>
      </c>
      <c r="AQ122">
        <v>2.6389699439557674E-3</v>
      </c>
      <c r="AR122">
        <v>2.6389699439557674E-3</v>
      </c>
      <c r="AS122">
        <v>2.6389699439557674E-3</v>
      </c>
      <c r="AT122">
        <v>2.6389699439557674E-3</v>
      </c>
      <c r="AU122">
        <v>2.6389699439557674E-3</v>
      </c>
      <c r="AV122">
        <v>2.6389699439557674E-3</v>
      </c>
      <c r="AW122">
        <v>2.6389699439557674E-3</v>
      </c>
      <c r="AX122">
        <v>2.6389699439557674E-3</v>
      </c>
      <c r="AY122">
        <v>2.6389699439557674E-3</v>
      </c>
      <c r="AZ122">
        <v>2.6389699439557674E-3</v>
      </c>
      <c r="BA122">
        <v>2.6389699439557674E-3</v>
      </c>
      <c r="BB122">
        <v>2.6389699439557674E-3</v>
      </c>
      <c r="BC122">
        <v>2.6389699439557674E-3</v>
      </c>
      <c r="BD122">
        <v>2.6389699439557674E-3</v>
      </c>
      <c r="BE122">
        <v>2.6389699439557674E-3</v>
      </c>
      <c r="BF122">
        <v>2.6389699439557674E-3</v>
      </c>
      <c r="BG122">
        <v>2.6389699439557674E-3</v>
      </c>
      <c r="BH122">
        <v>2.6389699439557674E-3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1061</v>
      </c>
      <c r="B123">
        <v>873.91579637230916</v>
      </c>
      <c r="C123">
        <v>2.4833276199127154E-3</v>
      </c>
      <c r="D123">
        <v>30</v>
      </c>
      <c r="E123">
        <v>560.5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2.4833276199127154E-3</v>
      </c>
      <c r="V123">
        <v>2.4833276199127154E-3</v>
      </c>
      <c r="W123">
        <v>2.4833276199127154E-3</v>
      </c>
      <c r="X123">
        <v>2.4833276199127154E-3</v>
      </c>
      <c r="Y123">
        <v>2.4833276199127154E-3</v>
      </c>
      <c r="Z123">
        <v>2.4833276199127154E-3</v>
      </c>
      <c r="AA123">
        <v>2.4833276199127154E-3</v>
      </c>
      <c r="AB123">
        <v>2.4833276199127154E-3</v>
      </c>
      <c r="AC123">
        <v>2.4833276199127154E-3</v>
      </c>
      <c r="AD123">
        <v>2.4833276199127154E-3</v>
      </c>
      <c r="AE123">
        <v>2.4833276199127154E-3</v>
      </c>
      <c r="AF123">
        <v>2.4833276199127154E-3</v>
      </c>
      <c r="AG123">
        <v>2.4833276199127154E-3</v>
      </c>
      <c r="AH123">
        <v>2.4833276199127154E-3</v>
      </c>
      <c r="AI123">
        <v>2.4833276199127154E-3</v>
      </c>
      <c r="AJ123">
        <v>2.4833276199127154E-3</v>
      </c>
      <c r="AK123">
        <v>2.4833276199127154E-3</v>
      </c>
      <c r="AL123">
        <v>2.4833276199127154E-3</v>
      </c>
      <c r="AM123">
        <v>2.4833276199127154E-3</v>
      </c>
      <c r="AN123">
        <v>2.4833276199127154E-3</v>
      </c>
      <c r="AO123">
        <v>2.4833276199127154E-3</v>
      </c>
      <c r="AP123">
        <v>2.4833276199127154E-3</v>
      </c>
      <c r="AQ123">
        <v>2.4833276199127154E-3</v>
      </c>
      <c r="AR123">
        <v>2.4833276199127154E-3</v>
      </c>
      <c r="AS123">
        <v>2.4833276199127154E-3</v>
      </c>
      <c r="AT123">
        <v>2.4833276199127154E-3</v>
      </c>
      <c r="AU123">
        <v>2.4833276199127154E-3</v>
      </c>
      <c r="AV123">
        <v>2.4833276199127154E-3</v>
      </c>
      <c r="AW123">
        <v>2.4833276199127154E-3</v>
      </c>
      <c r="AX123">
        <v>2.4833276199127154E-3</v>
      </c>
      <c r="AY123">
        <v>2.4833276199127154E-3</v>
      </c>
      <c r="AZ123">
        <v>2.4833276199127154E-3</v>
      </c>
      <c r="BA123">
        <v>2.4833276199127154E-3</v>
      </c>
      <c r="BB123">
        <v>2.4833276199127154E-3</v>
      </c>
      <c r="BC123">
        <v>2.4833276199127154E-3</v>
      </c>
      <c r="BD123">
        <v>2.4833276199127154E-3</v>
      </c>
      <c r="BE123">
        <v>2.4833276199127154E-3</v>
      </c>
      <c r="BF123">
        <v>2.4833276199127154E-3</v>
      </c>
      <c r="BG123">
        <v>2.4833276199127154E-3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1061</v>
      </c>
      <c r="B124">
        <v>909.69122344034872</v>
      </c>
      <c r="C124">
        <v>2.5849874211441681E-3</v>
      </c>
      <c r="D124">
        <v>20</v>
      </c>
      <c r="E124">
        <v>550.5</v>
      </c>
      <c r="F124">
        <v>-510.5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2.5849874211441681E-3</v>
      </c>
      <c r="U124">
        <v>2.5849874211441681E-3</v>
      </c>
      <c r="V124">
        <v>2.5849874211441681E-3</v>
      </c>
      <c r="W124">
        <v>2.5849874211441681E-3</v>
      </c>
      <c r="X124">
        <v>2.5849874211441681E-3</v>
      </c>
      <c r="Y124">
        <v>2.5849874211441681E-3</v>
      </c>
      <c r="Z124">
        <v>2.5849874211441681E-3</v>
      </c>
      <c r="AA124">
        <v>2.5849874211441681E-3</v>
      </c>
      <c r="AB124">
        <v>2.5849874211441681E-3</v>
      </c>
      <c r="AC124">
        <v>2.5849874211441681E-3</v>
      </c>
      <c r="AD124">
        <v>2.5849874211441681E-3</v>
      </c>
      <c r="AE124">
        <v>2.5849874211441681E-3</v>
      </c>
      <c r="AF124">
        <v>2.5849874211441681E-3</v>
      </c>
      <c r="AG124">
        <v>2.5849874211441681E-3</v>
      </c>
      <c r="AH124">
        <v>2.5849874211441681E-3</v>
      </c>
      <c r="AI124">
        <v>2.5849874211441681E-3</v>
      </c>
      <c r="AJ124">
        <v>2.5849874211441681E-3</v>
      </c>
      <c r="AK124">
        <v>2.5849874211441681E-3</v>
      </c>
      <c r="AL124">
        <v>2.5849874211441681E-3</v>
      </c>
      <c r="AM124">
        <v>2.5849874211441681E-3</v>
      </c>
      <c r="AN124">
        <v>2.5849874211441681E-3</v>
      </c>
      <c r="AO124">
        <v>2.5849874211441681E-3</v>
      </c>
      <c r="AP124">
        <v>2.5849874211441681E-3</v>
      </c>
      <c r="AQ124">
        <v>2.5849874211441681E-3</v>
      </c>
      <c r="AR124">
        <v>2.5849874211441681E-3</v>
      </c>
      <c r="AS124">
        <v>2.5849874211441681E-3</v>
      </c>
      <c r="AT124">
        <v>2.5849874211441681E-3</v>
      </c>
      <c r="AU124">
        <v>2.5849874211441681E-3</v>
      </c>
      <c r="AV124">
        <v>2.5849874211441681E-3</v>
      </c>
      <c r="AW124">
        <v>2.5849874211441681E-3</v>
      </c>
      <c r="AX124">
        <v>2.5849874211441681E-3</v>
      </c>
      <c r="AY124">
        <v>2.5849874211441681E-3</v>
      </c>
      <c r="AZ124">
        <v>2.5849874211441681E-3</v>
      </c>
      <c r="BA124">
        <v>2.5849874211441681E-3</v>
      </c>
      <c r="BB124">
        <v>2.5849874211441681E-3</v>
      </c>
      <c r="BC124">
        <v>2.5849874211441681E-3</v>
      </c>
      <c r="BD124">
        <v>2.5849874211441681E-3</v>
      </c>
      <c r="BE124">
        <v>2.5849874211441681E-3</v>
      </c>
      <c r="BF124">
        <v>2.5849874211441681E-3</v>
      </c>
      <c r="BG124">
        <v>2.5849874211441681E-3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1061</v>
      </c>
      <c r="B125">
        <v>863.67155521756831</v>
      </c>
      <c r="C125">
        <v>2.454217484691202E-3</v>
      </c>
      <c r="D125">
        <v>10</v>
      </c>
      <c r="E125">
        <v>540.5</v>
      </c>
      <c r="F125">
        <v>-520.5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2.454217484691202E-3</v>
      </c>
      <c r="U125">
        <v>2.454217484691202E-3</v>
      </c>
      <c r="V125">
        <v>2.454217484691202E-3</v>
      </c>
      <c r="W125">
        <v>2.454217484691202E-3</v>
      </c>
      <c r="X125">
        <v>2.454217484691202E-3</v>
      </c>
      <c r="Y125">
        <v>2.454217484691202E-3</v>
      </c>
      <c r="Z125">
        <v>2.454217484691202E-3</v>
      </c>
      <c r="AA125">
        <v>2.454217484691202E-3</v>
      </c>
      <c r="AB125">
        <v>2.454217484691202E-3</v>
      </c>
      <c r="AC125">
        <v>2.454217484691202E-3</v>
      </c>
      <c r="AD125">
        <v>2.454217484691202E-3</v>
      </c>
      <c r="AE125">
        <v>2.454217484691202E-3</v>
      </c>
      <c r="AF125">
        <v>2.454217484691202E-3</v>
      </c>
      <c r="AG125">
        <v>2.454217484691202E-3</v>
      </c>
      <c r="AH125">
        <v>2.454217484691202E-3</v>
      </c>
      <c r="AI125">
        <v>2.454217484691202E-3</v>
      </c>
      <c r="AJ125">
        <v>2.454217484691202E-3</v>
      </c>
      <c r="AK125">
        <v>2.454217484691202E-3</v>
      </c>
      <c r="AL125">
        <v>2.454217484691202E-3</v>
      </c>
      <c r="AM125">
        <v>2.454217484691202E-3</v>
      </c>
      <c r="AN125">
        <v>2.454217484691202E-3</v>
      </c>
      <c r="AO125">
        <v>2.454217484691202E-3</v>
      </c>
      <c r="AP125">
        <v>2.454217484691202E-3</v>
      </c>
      <c r="AQ125">
        <v>2.454217484691202E-3</v>
      </c>
      <c r="AR125">
        <v>2.454217484691202E-3</v>
      </c>
      <c r="AS125">
        <v>2.454217484691202E-3</v>
      </c>
      <c r="AT125">
        <v>2.454217484691202E-3</v>
      </c>
      <c r="AU125">
        <v>2.454217484691202E-3</v>
      </c>
      <c r="AV125">
        <v>2.454217484691202E-3</v>
      </c>
      <c r="AW125">
        <v>2.454217484691202E-3</v>
      </c>
      <c r="AX125">
        <v>2.454217484691202E-3</v>
      </c>
      <c r="AY125">
        <v>2.454217484691202E-3</v>
      </c>
      <c r="AZ125">
        <v>2.454217484691202E-3</v>
      </c>
      <c r="BA125">
        <v>2.454217484691202E-3</v>
      </c>
      <c r="BB125">
        <v>2.454217484691202E-3</v>
      </c>
      <c r="BC125">
        <v>2.454217484691202E-3</v>
      </c>
      <c r="BD125">
        <v>2.454217484691202E-3</v>
      </c>
      <c r="BE125">
        <v>2.454217484691202E-3</v>
      </c>
      <c r="BF125">
        <v>2.454217484691202E-3</v>
      </c>
      <c r="BG125">
        <v>2.454217484691202E-3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1061</v>
      </c>
      <c r="B126">
        <v>796.86723248889723</v>
      </c>
      <c r="C126">
        <v>2.2643856720036149E-3</v>
      </c>
      <c r="D126">
        <v>0</v>
      </c>
      <c r="E126">
        <v>530.5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2.2643856720036149E-3</v>
      </c>
      <c r="U126">
        <v>2.2643856720036149E-3</v>
      </c>
      <c r="V126">
        <v>2.2643856720036149E-3</v>
      </c>
      <c r="W126">
        <v>2.2643856720036149E-3</v>
      </c>
      <c r="X126">
        <v>2.2643856720036149E-3</v>
      </c>
      <c r="Y126">
        <v>2.2643856720036149E-3</v>
      </c>
      <c r="Z126">
        <v>2.2643856720036149E-3</v>
      </c>
      <c r="AA126">
        <v>2.2643856720036149E-3</v>
      </c>
      <c r="AB126">
        <v>2.2643856720036149E-3</v>
      </c>
      <c r="AC126">
        <v>2.2643856720036149E-3</v>
      </c>
      <c r="AD126">
        <v>2.2643856720036149E-3</v>
      </c>
      <c r="AE126">
        <v>2.2643856720036149E-3</v>
      </c>
      <c r="AF126">
        <v>2.2643856720036149E-3</v>
      </c>
      <c r="AG126">
        <v>2.2643856720036149E-3</v>
      </c>
      <c r="AH126">
        <v>2.2643856720036149E-3</v>
      </c>
      <c r="AI126">
        <v>2.2643856720036149E-3</v>
      </c>
      <c r="AJ126">
        <v>2.2643856720036149E-3</v>
      </c>
      <c r="AK126">
        <v>2.2643856720036149E-3</v>
      </c>
      <c r="AL126">
        <v>2.2643856720036149E-3</v>
      </c>
      <c r="AM126">
        <v>2.2643856720036149E-3</v>
      </c>
      <c r="AN126">
        <v>2.2643856720036149E-3</v>
      </c>
      <c r="AO126">
        <v>2.2643856720036149E-3</v>
      </c>
      <c r="AP126">
        <v>2.2643856720036149E-3</v>
      </c>
      <c r="AQ126">
        <v>2.2643856720036149E-3</v>
      </c>
      <c r="AR126">
        <v>2.2643856720036149E-3</v>
      </c>
      <c r="AS126">
        <v>2.2643856720036149E-3</v>
      </c>
      <c r="AT126">
        <v>2.2643856720036149E-3</v>
      </c>
      <c r="AU126">
        <v>2.2643856720036149E-3</v>
      </c>
      <c r="AV126">
        <v>2.2643856720036149E-3</v>
      </c>
      <c r="AW126">
        <v>2.2643856720036149E-3</v>
      </c>
      <c r="AX126">
        <v>2.2643856720036149E-3</v>
      </c>
      <c r="AY126">
        <v>2.2643856720036149E-3</v>
      </c>
      <c r="AZ126">
        <v>2.2643856720036149E-3</v>
      </c>
      <c r="BA126">
        <v>2.2643856720036149E-3</v>
      </c>
      <c r="BB126">
        <v>2.2643856720036149E-3</v>
      </c>
      <c r="BC126">
        <v>2.2643856720036149E-3</v>
      </c>
      <c r="BD126">
        <v>2.2643856720036149E-3</v>
      </c>
      <c r="BE126">
        <v>2.2643856720036149E-3</v>
      </c>
      <c r="BF126">
        <v>2.2643856720036149E-3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951</v>
      </c>
      <c r="B127">
        <v>838.19408252365929</v>
      </c>
      <c r="C127">
        <v>2.3818204506874793E-3</v>
      </c>
      <c r="D127">
        <v>-10</v>
      </c>
      <c r="E127">
        <v>465.5</v>
      </c>
      <c r="F127">
        <v>-485.5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2.3818204506874793E-3</v>
      </c>
      <c r="V127">
        <v>2.3818204506874793E-3</v>
      </c>
      <c r="W127">
        <v>2.3818204506874793E-3</v>
      </c>
      <c r="X127">
        <v>2.3818204506874793E-3</v>
      </c>
      <c r="Y127">
        <v>2.3818204506874793E-3</v>
      </c>
      <c r="Z127">
        <v>2.3818204506874793E-3</v>
      </c>
      <c r="AA127">
        <v>2.3818204506874793E-3</v>
      </c>
      <c r="AB127">
        <v>2.3818204506874793E-3</v>
      </c>
      <c r="AC127">
        <v>2.3818204506874793E-3</v>
      </c>
      <c r="AD127">
        <v>2.3818204506874793E-3</v>
      </c>
      <c r="AE127">
        <v>2.3818204506874793E-3</v>
      </c>
      <c r="AF127">
        <v>2.3818204506874793E-3</v>
      </c>
      <c r="AG127">
        <v>2.3818204506874793E-3</v>
      </c>
      <c r="AH127">
        <v>2.3818204506874793E-3</v>
      </c>
      <c r="AI127">
        <v>2.3818204506874793E-3</v>
      </c>
      <c r="AJ127">
        <v>2.3818204506874793E-3</v>
      </c>
      <c r="AK127">
        <v>2.3818204506874793E-3</v>
      </c>
      <c r="AL127">
        <v>2.3818204506874793E-3</v>
      </c>
      <c r="AM127">
        <v>2.3818204506874793E-3</v>
      </c>
      <c r="AN127">
        <v>2.3818204506874793E-3</v>
      </c>
      <c r="AO127">
        <v>2.3818204506874793E-3</v>
      </c>
      <c r="AP127">
        <v>2.3818204506874793E-3</v>
      </c>
      <c r="AQ127">
        <v>2.3818204506874793E-3</v>
      </c>
      <c r="AR127">
        <v>2.3818204506874793E-3</v>
      </c>
      <c r="AS127">
        <v>2.3818204506874793E-3</v>
      </c>
      <c r="AT127">
        <v>2.3818204506874793E-3</v>
      </c>
      <c r="AU127">
        <v>2.3818204506874793E-3</v>
      </c>
      <c r="AV127">
        <v>2.3818204506874793E-3</v>
      </c>
      <c r="AW127">
        <v>2.3818204506874793E-3</v>
      </c>
      <c r="AX127">
        <v>2.3818204506874793E-3</v>
      </c>
      <c r="AY127">
        <v>2.3818204506874793E-3</v>
      </c>
      <c r="AZ127">
        <v>2.3818204506874793E-3</v>
      </c>
      <c r="BA127">
        <v>2.3818204506874793E-3</v>
      </c>
      <c r="BB127">
        <v>2.3818204506874793E-3</v>
      </c>
      <c r="BC127">
        <v>2.3818204506874793E-3</v>
      </c>
      <c r="BD127">
        <v>2.3818204506874793E-3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951</v>
      </c>
      <c r="B128">
        <v>799.92975325652992</v>
      </c>
      <c r="C128">
        <v>2.2730881607792939E-3</v>
      </c>
      <c r="D128">
        <v>-20</v>
      </c>
      <c r="E128">
        <v>455.5</v>
      </c>
      <c r="F128">
        <v>-495.5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2.2730881607792939E-3</v>
      </c>
      <c r="V128">
        <v>2.2730881607792939E-3</v>
      </c>
      <c r="W128">
        <v>2.2730881607792939E-3</v>
      </c>
      <c r="X128">
        <v>2.2730881607792939E-3</v>
      </c>
      <c r="Y128">
        <v>2.2730881607792939E-3</v>
      </c>
      <c r="Z128">
        <v>2.2730881607792939E-3</v>
      </c>
      <c r="AA128">
        <v>2.2730881607792939E-3</v>
      </c>
      <c r="AB128">
        <v>2.2730881607792939E-3</v>
      </c>
      <c r="AC128">
        <v>2.2730881607792939E-3</v>
      </c>
      <c r="AD128">
        <v>2.2730881607792939E-3</v>
      </c>
      <c r="AE128">
        <v>2.2730881607792939E-3</v>
      </c>
      <c r="AF128">
        <v>2.2730881607792939E-3</v>
      </c>
      <c r="AG128">
        <v>2.2730881607792939E-3</v>
      </c>
      <c r="AH128">
        <v>2.2730881607792939E-3</v>
      </c>
      <c r="AI128">
        <v>2.2730881607792939E-3</v>
      </c>
      <c r="AJ128">
        <v>2.2730881607792939E-3</v>
      </c>
      <c r="AK128">
        <v>2.2730881607792939E-3</v>
      </c>
      <c r="AL128">
        <v>2.2730881607792939E-3</v>
      </c>
      <c r="AM128">
        <v>2.2730881607792939E-3</v>
      </c>
      <c r="AN128">
        <v>2.2730881607792939E-3</v>
      </c>
      <c r="AO128">
        <v>2.2730881607792939E-3</v>
      </c>
      <c r="AP128">
        <v>2.2730881607792939E-3</v>
      </c>
      <c r="AQ128">
        <v>2.2730881607792939E-3</v>
      </c>
      <c r="AR128">
        <v>2.2730881607792939E-3</v>
      </c>
      <c r="AS128">
        <v>2.2730881607792939E-3</v>
      </c>
      <c r="AT128">
        <v>2.2730881607792939E-3</v>
      </c>
      <c r="AU128">
        <v>2.2730881607792939E-3</v>
      </c>
      <c r="AV128">
        <v>2.2730881607792939E-3</v>
      </c>
      <c r="AW128">
        <v>2.2730881607792939E-3</v>
      </c>
      <c r="AX128">
        <v>2.2730881607792939E-3</v>
      </c>
      <c r="AY128">
        <v>2.2730881607792939E-3</v>
      </c>
      <c r="AZ128">
        <v>2.2730881607792939E-3</v>
      </c>
      <c r="BA128">
        <v>2.2730881607792939E-3</v>
      </c>
      <c r="BB128">
        <v>2.2730881607792939E-3</v>
      </c>
      <c r="BC128">
        <v>2.2730881607792939E-3</v>
      </c>
      <c r="BD128">
        <v>2.2730881607792939E-3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768.1788842270131</v>
      </c>
      <c r="C129">
        <v>2.1828645827818099E-3</v>
      </c>
      <c r="D129">
        <v>-30</v>
      </c>
      <c r="E129">
        <v>432</v>
      </c>
      <c r="F129">
        <v>-492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2.1828645827818099E-3</v>
      </c>
      <c r="V129">
        <v>2.1828645827818099E-3</v>
      </c>
      <c r="W129">
        <v>2.1828645827818099E-3</v>
      </c>
      <c r="X129">
        <v>2.1828645827818099E-3</v>
      </c>
      <c r="Y129">
        <v>2.1828645827818099E-3</v>
      </c>
      <c r="Z129">
        <v>2.1828645827818099E-3</v>
      </c>
      <c r="AA129">
        <v>2.1828645827818099E-3</v>
      </c>
      <c r="AB129">
        <v>2.1828645827818099E-3</v>
      </c>
      <c r="AC129">
        <v>2.1828645827818099E-3</v>
      </c>
      <c r="AD129">
        <v>2.1828645827818099E-3</v>
      </c>
      <c r="AE129">
        <v>2.1828645827818099E-3</v>
      </c>
      <c r="AF129">
        <v>2.1828645827818099E-3</v>
      </c>
      <c r="AG129">
        <v>2.1828645827818099E-3</v>
      </c>
      <c r="AH129">
        <v>2.1828645827818099E-3</v>
      </c>
      <c r="AI129">
        <v>2.1828645827818099E-3</v>
      </c>
      <c r="AJ129">
        <v>2.1828645827818099E-3</v>
      </c>
      <c r="AK129">
        <v>2.1828645827818099E-3</v>
      </c>
      <c r="AL129">
        <v>2.1828645827818099E-3</v>
      </c>
      <c r="AM129">
        <v>2.1828645827818099E-3</v>
      </c>
      <c r="AN129">
        <v>2.1828645827818099E-3</v>
      </c>
      <c r="AO129">
        <v>2.1828645827818099E-3</v>
      </c>
      <c r="AP129">
        <v>2.1828645827818099E-3</v>
      </c>
      <c r="AQ129">
        <v>2.1828645827818099E-3</v>
      </c>
      <c r="AR129">
        <v>2.1828645827818099E-3</v>
      </c>
      <c r="AS129">
        <v>2.1828645827818099E-3</v>
      </c>
      <c r="AT129">
        <v>2.1828645827818099E-3</v>
      </c>
      <c r="AU129">
        <v>2.1828645827818099E-3</v>
      </c>
      <c r="AV129">
        <v>2.1828645827818099E-3</v>
      </c>
      <c r="AW129">
        <v>2.1828645827818099E-3</v>
      </c>
      <c r="AX129">
        <v>2.1828645827818099E-3</v>
      </c>
      <c r="AY129">
        <v>2.1828645827818099E-3</v>
      </c>
      <c r="AZ129">
        <v>2.1828645827818099E-3</v>
      </c>
      <c r="BA129">
        <v>2.1828645827818099E-3</v>
      </c>
      <c r="BB129">
        <v>2.1828645827818099E-3</v>
      </c>
      <c r="BC129">
        <v>2.1828645827818099E-3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913</v>
      </c>
      <c r="B130">
        <v>584.22413176341729</v>
      </c>
      <c r="C130">
        <v>1.6601369704610941E-3</v>
      </c>
      <c r="D130">
        <v>-40</v>
      </c>
      <c r="E130">
        <v>416.5</v>
      </c>
      <c r="F130">
        <v>-496.5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1.6601369704610941E-3</v>
      </c>
      <c r="V130">
        <v>1.6601369704610941E-3</v>
      </c>
      <c r="W130">
        <v>1.6601369704610941E-3</v>
      </c>
      <c r="X130">
        <v>1.6601369704610941E-3</v>
      </c>
      <c r="Y130">
        <v>1.6601369704610941E-3</v>
      </c>
      <c r="Z130">
        <v>1.6601369704610941E-3</v>
      </c>
      <c r="AA130">
        <v>1.6601369704610941E-3</v>
      </c>
      <c r="AB130">
        <v>1.6601369704610941E-3</v>
      </c>
      <c r="AC130">
        <v>1.6601369704610941E-3</v>
      </c>
      <c r="AD130">
        <v>1.6601369704610941E-3</v>
      </c>
      <c r="AE130">
        <v>1.6601369704610941E-3</v>
      </c>
      <c r="AF130">
        <v>1.6601369704610941E-3</v>
      </c>
      <c r="AG130">
        <v>1.6601369704610941E-3</v>
      </c>
      <c r="AH130">
        <v>1.6601369704610941E-3</v>
      </c>
      <c r="AI130">
        <v>1.6601369704610941E-3</v>
      </c>
      <c r="AJ130">
        <v>1.6601369704610941E-3</v>
      </c>
      <c r="AK130">
        <v>1.6601369704610941E-3</v>
      </c>
      <c r="AL130">
        <v>1.6601369704610941E-3</v>
      </c>
      <c r="AM130">
        <v>1.6601369704610941E-3</v>
      </c>
      <c r="AN130">
        <v>1.6601369704610941E-3</v>
      </c>
      <c r="AO130">
        <v>1.6601369704610941E-3</v>
      </c>
      <c r="AP130">
        <v>1.6601369704610941E-3</v>
      </c>
      <c r="AQ130">
        <v>1.6601369704610941E-3</v>
      </c>
      <c r="AR130">
        <v>1.6601369704610941E-3</v>
      </c>
      <c r="AS130">
        <v>1.6601369704610941E-3</v>
      </c>
      <c r="AT130">
        <v>1.6601369704610941E-3</v>
      </c>
      <c r="AU130">
        <v>1.6601369704610941E-3</v>
      </c>
      <c r="AV130">
        <v>1.6601369704610941E-3</v>
      </c>
      <c r="AW130">
        <v>1.6601369704610941E-3</v>
      </c>
      <c r="AX130">
        <v>1.6601369704610941E-3</v>
      </c>
      <c r="AY130">
        <v>1.6601369704610941E-3</v>
      </c>
      <c r="AZ130">
        <v>1.6601369704610941E-3</v>
      </c>
      <c r="BA130">
        <v>1.6601369704610941E-3</v>
      </c>
      <c r="BB130">
        <v>1.6601369704610941E-3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913</v>
      </c>
      <c r="B131">
        <v>639.25900642966053</v>
      </c>
      <c r="C131">
        <v>1.8165246051559266E-3</v>
      </c>
      <c r="D131">
        <v>-30</v>
      </c>
      <c r="E131">
        <v>426.5</v>
      </c>
      <c r="F131">
        <v>-486.5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1.8165246051559266E-3</v>
      </c>
      <c r="V131">
        <v>1.8165246051559266E-3</v>
      </c>
      <c r="W131">
        <v>1.8165246051559266E-3</v>
      </c>
      <c r="X131">
        <v>1.8165246051559266E-3</v>
      </c>
      <c r="Y131">
        <v>1.8165246051559266E-3</v>
      </c>
      <c r="Z131">
        <v>1.8165246051559266E-3</v>
      </c>
      <c r="AA131">
        <v>1.8165246051559266E-3</v>
      </c>
      <c r="AB131">
        <v>1.8165246051559266E-3</v>
      </c>
      <c r="AC131">
        <v>1.8165246051559266E-3</v>
      </c>
      <c r="AD131">
        <v>1.8165246051559266E-3</v>
      </c>
      <c r="AE131">
        <v>1.8165246051559266E-3</v>
      </c>
      <c r="AF131">
        <v>1.8165246051559266E-3</v>
      </c>
      <c r="AG131">
        <v>1.8165246051559266E-3</v>
      </c>
      <c r="AH131">
        <v>1.8165246051559266E-3</v>
      </c>
      <c r="AI131">
        <v>1.8165246051559266E-3</v>
      </c>
      <c r="AJ131">
        <v>1.8165246051559266E-3</v>
      </c>
      <c r="AK131">
        <v>1.8165246051559266E-3</v>
      </c>
      <c r="AL131">
        <v>1.8165246051559266E-3</v>
      </c>
      <c r="AM131">
        <v>1.8165246051559266E-3</v>
      </c>
      <c r="AN131">
        <v>1.8165246051559266E-3</v>
      </c>
      <c r="AO131">
        <v>1.8165246051559266E-3</v>
      </c>
      <c r="AP131">
        <v>1.8165246051559266E-3</v>
      </c>
      <c r="AQ131">
        <v>1.8165246051559266E-3</v>
      </c>
      <c r="AR131">
        <v>1.8165246051559266E-3</v>
      </c>
      <c r="AS131">
        <v>1.8165246051559266E-3</v>
      </c>
      <c r="AT131">
        <v>1.8165246051559266E-3</v>
      </c>
      <c r="AU131">
        <v>1.8165246051559266E-3</v>
      </c>
      <c r="AV131">
        <v>1.8165246051559266E-3</v>
      </c>
      <c r="AW131">
        <v>1.8165246051559266E-3</v>
      </c>
      <c r="AX131">
        <v>1.8165246051559266E-3</v>
      </c>
      <c r="AY131">
        <v>1.8165246051559266E-3</v>
      </c>
      <c r="AZ131">
        <v>1.8165246051559266E-3</v>
      </c>
      <c r="BA131">
        <v>1.8165246051559266E-3</v>
      </c>
      <c r="BB131">
        <v>1.8165246051559266E-3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913</v>
      </c>
      <c r="B132">
        <v>613.87487431347211</v>
      </c>
      <c r="C132">
        <v>1.744392808644963E-3</v>
      </c>
      <c r="D132">
        <v>-20</v>
      </c>
      <c r="E132">
        <v>436.5</v>
      </c>
      <c r="F132">
        <v>-476.5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1.744392808644963E-3</v>
      </c>
      <c r="W132">
        <v>1.744392808644963E-3</v>
      </c>
      <c r="X132">
        <v>1.744392808644963E-3</v>
      </c>
      <c r="Y132">
        <v>1.744392808644963E-3</v>
      </c>
      <c r="Z132">
        <v>1.744392808644963E-3</v>
      </c>
      <c r="AA132">
        <v>1.744392808644963E-3</v>
      </c>
      <c r="AB132">
        <v>1.744392808644963E-3</v>
      </c>
      <c r="AC132">
        <v>1.744392808644963E-3</v>
      </c>
      <c r="AD132">
        <v>1.744392808644963E-3</v>
      </c>
      <c r="AE132">
        <v>1.744392808644963E-3</v>
      </c>
      <c r="AF132">
        <v>1.744392808644963E-3</v>
      </c>
      <c r="AG132">
        <v>1.744392808644963E-3</v>
      </c>
      <c r="AH132">
        <v>1.744392808644963E-3</v>
      </c>
      <c r="AI132">
        <v>1.744392808644963E-3</v>
      </c>
      <c r="AJ132">
        <v>1.744392808644963E-3</v>
      </c>
      <c r="AK132">
        <v>1.744392808644963E-3</v>
      </c>
      <c r="AL132">
        <v>1.744392808644963E-3</v>
      </c>
      <c r="AM132">
        <v>1.744392808644963E-3</v>
      </c>
      <c r="AN132">
        <v>1.744392808644963E-3</v>
      </c>
      <c r="AO132">
        <v>1.744392808644963E-3</v>
      </c>
      <c r="AP132">
        <v>1.744392808644963E-3</v>
      </c>
      <c r="AQ132">
        <v>1.744392808644963E-3</v>
      </c>
      <c r="AR132">
        <v>1.744392808644963E-3</v>
      </c>
      <c r="AS132">
        <v>1.744392808644963E-3</v>
      </c>
      <c r="AT132">
        <v>1.744392808644963E-3</v>
      </c>
      <c r="AU132">
        <v>1.744392808644963E-3</v>
      </c>
      <c r="AV132">
        <v>1.744392808644963E-3</v>
      </c>
      <c r="AW132">
        <v>1.744392808644963E-3</v>
      </c>
      <c r="AX132">
        <v>1.744392808644963E-3</v>
      </c>
      <c r="AY132">
        <v>1.744392808644963E-3</v>
      </c>
      <c r="AZ132">
        <v>1.744392808644963E-3</v>
      </c>
      <c r="BA132">
        <v>1.744392808644963E-3</v>
      </c>
      <c r="BB132">
        <v>1.744392808644963E-3</v>
      </c>
      <c r="BC132">
        <v>1.744392808644963E-3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913</v>
      </c>
      <c r="B133">
        <v>621.97273694438127</v>
      </c>
      <c r="C133">
        <v>1.7674037737940912E-3</v>
      </c>
      <c r="D133">
        <v>-10</v>
      </c>
      <c r="E133">
        <v>446.5</v>
      </c>
      <c r="F133">
        <v>-466.5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1.7674037737940912E-3</v>
      </c>
      <c r="W133">
        <v>1.7674037737940912E-3</v>
      </c>
      <c r="X133">
        <v>1.7674037737940912E-3</v>
      </c>
      <c r="Y133">
        <v>1.7674037737940912E-3</v>
      </c>
      <c r="Z133">
        <v>1.7674037737940912E-3</v>
      </c>
      <c r="AA133">
        <v>1.7674037737940912E-3</v>
      </c>
      <c r="AB133">
        <v>1.7674037737940912E-3</v>
      </c>
      <c r="AC133">
        <v>1.7674037737940912E-3</v>
      </c>
      <c r="AD133">
        <v>1.7674037737940912E-3</v>
      </c>
      <c r="AE133">
        <v>1.7674037737940912E-3</v>
      </c>
      <c r="AF133">
        <v>1.7674037737940912E-3</v>
      </c>
      <c r="AG133">
        <v>1.7674037737940912E-3</v>
      </c>
      <c r="AH133">
        <v>1.7674037737940912E-3</v>
      </c>
      <c r="AI133">
        <v>1.7674037737940912E-3</v>
      </c>
      <c r="AJ133">
        <v>1.7674037737940912E-3</v>
      </c>
      <c r="AK133">
        <v>1.7674037737940912E-3</v>
      </c>
      <c r="AL133">
        <v>1.7674037737940912E-3</v>
      </c>
      <c r="AM133">
        <v>1.7674037737940912E-3</v>
      </c>
      <c r="AN133">
        <v>1.7674037737940912E-3</v>
      </c>
      <c r="AO133">
        <v>1.7674037737940912E-3</v>
      </c>
      <c r="AP133">
        <v>1.7674037737940912E-3</v>
      </c>
      <c r="AQ133">
        <v>1.7674037737940912E-3</v>
      </c>
      <c r="AR133">
        <v>1.7674037737940912E-3</v>
      </c>
      <c r="AS133">
        <v>1.7674037737940912E-3</v>
      </c>
      <c r="AT133">
        <v>1.7674037737940912E-3</v>
      </c>
      <c r="AU133">
        <v>1.7674037737940912E-3</v>
      </c>
      <c r="AV133">
        <v>1.7674037737940912E-3</v>
      </c>
      <c r="AW133">
        <v>1.7674037737940912E-3</v>
      </c>
      <c r="AX133">
        <v>1.7674037737940912E-3</v>
      </c>
      <c r="AY133">
        <v>1.7674037737940912E-3</v>
      </c>
      <c r="AZ133">
        <v>1.7674037737940912E-3</v>
      </c>
      <c r="BA133">
        <v>1.7674037737940912E-3</v>
      </c>
      <c r="BB133">
        <v>1.7674037737940912E-3</v>
      </c>
      <c r="BC133">
        <v>1.7674037737940912E-3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913</v>
      </c>
      <c r="B134">
        <v>636.08324844590356</v>
      </c>
      <c r="C134">
        <v>1.8075003404064401E-3</v>
      </c>
      <c r="D134">
        <v>0</v>
      </c>
      <c r="E134">
        <v>456.5</v>
      </c>
      <c r="F134">
        <v>-456.5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1.8075003404064401E-3</v>
      </c>
      <c r="W134">
        <v>1.8075003404064401E-3</v>
      </c>
      <c r="X134">
        <v>1.8075003404064401E-3</v>
      </c>
      <c r="Y134">
        <v>1.8075003404064401E-3</v>
      </c>
      <c r="Z134">
        <v>1.8075003404064401E-3</v>
      </c>
      <c r="AA134">
        <v>1.8075003404064401E-3</v>
      </c>
      <c r="AB134">
        <v>1.8075003404064401E-3</v>
      </c>
      <c r="AC134">
        <v>1.8075003404064401E-3</v>
      </c>
      <c r="AD134">
        <v>1.8075003404064401E-3</v>
      </c>
      <c r="AE134">
        <v>1.8075003404064401E-3</v>
      </c>
      <c r="AF134">
        <v>1.8075003404064401E-3</v>
      </c>
      <c r="AG134">
        <v>1.8075003404064401E-3</v>
      </c>
      <c r="AH134">
        <v>1.8075003404064401E-3</v>
      </c>
      <c r="AI134">
        <v>1.8075003404064401E-3</v>
      </c>
      <c r="AJ134">
        <v>1.8075003404064401E-3</v>
      </c>
      <c r="AK134">
        <v>1.8075003404064401E-3</v>
      </c>
      <c r="AL134">
        <v>1.8075003404064401E-3</v>
      </c>
      <c r="AM134">
        <v>1.8075003404064401E-3</v>
      </c>
      <c r="AN134">
        <v>1.8075003404064401E-3</v>
      </c>
      <c r="AO134">
        <v>1.8075003404064401E-3</v>
      </c>
      <c r="AP134">
        <v>1.8075003404064401E-3</v>
      </c>
      <c r="AQ134">
        <v>1.8075003404064401E-3</v>
      </c>
      <c r="AR134">
        <v>1.8075003404064401E-3</v>
      </c>
      <c r="AS134">
        <v>1.8075003404064401E-3</v>
      </c>
      <c r="AT134">
        <v>1.8075003404064401E-3</v>
      </c>
      <c r="AU134">
        <v>1.8075003404064401E-3</v>
      </c>
      <c r="AV134">
        <v>1.8075003404064401E-3</v>
      </c>
      <c r="AW134">
        <v>1.8075003404064401E-3</v>
      </c>
      <c r="AX134">
        <v>1.8075003404064401E-3</v>
      </c>
      <c r="AY134">
        <v>1.8075003404064401E-3</v>
      </c>
      <c r="AZ134">
        <v>1.8075003404064401E-3</v>
      </c>
      <c r="BA134">
        <v>1.8075003404064401E-3</v>
      </c>
      <c r="BB134">
        <v>1.8075003404064401E-3</v>
      </c>
      <c r="BC134">
        <v>1.8075003404064401E-3</v>
      </c>
      <c r="BD134">
        <v>1.8075003404064401E-3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913</v>
      </c>
      <c r="B135">
        <v>573.28590961837904</v>
      </c>
      <c r="C135">
        <v>1.6290548121132636E-3</v>
      </c>
      <c r="D135">
        <v>10</v>
      </c>
      <c r="E135">
        <v>466.5</v>
      </c>
      <c r="F135">
        <v>-446.5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1.6290548121132636E-3</v>
      </c>
      <c r="X135">
        <v>1.6290548121132636E-3</v>
      </c>
      <c r="Y135">
        <v>1.6290548121132636E-3</v>
      </c>
      <c r="Z135">
        <v>1.6290548121132636E-3</v>
      </c>
      <c r="AA135">
        <v>1.6290548121132636E-3</v>
      </c>
      <c r="AB135">
        <v>1.6290548121132636E-3</v>
      </c>
      <c r="AC135">
        <v>1.6290548121132636E-3</v>
      </c>
      <c r="AD135">
        <v>1.6290548121132636E-3</v>
      </c>
      <c r="AE135">
        <v>1.6290548121132636E-3</v>
      </c>
      <c r="AF135">
        <v>1.6290548121132636E-3</v>
      </c>
      <c r="AG135">
        <v>1.6290548121132636E-3</v>
      </c>
      <c r="AH135">
        <v>1.6290548121132636E-3</v>
      </c>
      <c r="AI135">
        <v>1.6290548121132636E-3</v>
      </c>
      <c r="AJ135">
        <v>1.6290548121132636E-3</v>
      </c>
      <c r="AK135">
        <v>1.6290548121132636E-3</v>
      </c>
      <c r="AL135">
        <v>1.6290548121132636E-3</v>
      </c>
      <c r="AM135">
        <v>1.6290548121132636E-3</v>
      </c>
      <c r="AN135">
        <v>1.6290548121132636E-3</v>
      </c>
      <c r="AO135">
        <v>1.6290548121132636E-3</v>
      </c>
      <c r="AP135">
        <v>1.6290548121132636E-3</v>
      </c>
      <c r="AQ135">
        <v>1.6290548121132636E-3</v>
      </c>
      <c r="AR135">
        <v>1.6290548121132636E-3</v>
      </c>
      <c r="AS135">
        <v>1.6290548121132636E-3</v>
      </c>
      <c r="AT135">
        <v>1.6290548121132636E-3</v>
      </c>
      <c r="AU135">
        <v>1.6290548121132636E-3</v>
      </c>
      <c r="AV135">
        <v>1.6290548121132636E-3</v>
      </c>
      <c r="AW135">
        <v>1.6290548121132636E-3</v>
      </c>
      <c r="AX135">
        <v>1.6290548121132636E-3</v>
      </c>
      <c r="AY135">
        <v>1.6290548121132636E-3</v>
      </c>
      <c r="AZ135">
        <v>1.6290548121132636E-3</v>
      </c>
      <c r="BA135">
        <v>1.6290548121132636E-3</v>
      </c>
      <c r="BB135">
        <v>1.6290548121132636E-3</v>
      </c>
      <c r="BC135">
        <v>1.6290548121132636E-3</v>
      </c>
      <c r="BD135">
        <v>1.6290548121132636E-3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913</v>
      </c>
      <c r="B136">
        <v>637.48767704606803</v>
      </c>
      <c r="C136">
        <v>1.8114911783652702E-3</v>
      </c>
      <c r="D136">
        <v>20</v>
      </c>
      <c r="E136">
        <v>476.5</v>
      </c>
      <c r="F136">
        <v>-436.5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1.8114911783652702E-3</v>
      </c>
      <c r="X136">
        <v>1.8114911783652702E-3</v>
      </c>
      <c r="Y136">
        <v>1.8114911783652702E-3</v>
      </c>
      <c r="Z136">
        <v>1.8114911783652702E-3</v>
      </c>
      <c r="AA136">
        <v>1.8114911783652702E-3</v>
      </c>
      <c r="AB136">
        <v>1.8114911783652702E-3</v>
      </c>
      <c r="AC136">
        <v>1.8114911783652702E-3</v>
      </c>
      <c r="AD136">
        <v>1.8114911783652702E-3</v>
      </c>
      <c r="AE136">
        <v>1.8114911783652702E-3</v>
      </c>
      <c r="AF136">
        <v>1.8114911783652702E-3</v>
      </c>
      <c r="AG136">
        <v>1.8114911783652702E-3</v>
      </c>
      <c r="AH136">
        <v>1.8114911783652702E-3</v>
      </c>
      <c r="AI136">
        <v>1.8114911783652702E-3</v>
      </c>
      <c r="AJ136">
        <v>1.8114911783652702E-3</v>
      </c>
      <c r="AK136">
        <v>1.8114911783652702E-3</v>
      </c>
      <c r="AL136">
        <v>1.8114911783652702E-3</v>
      </c>
      <c r="AM136">
        <v>1.8114911783652702E-3</v>
      </c>
      <c r="AN136">
        <v>1.8114911783652702E-3</v>
      </c>
      <c r="AO136">
        <v>1.8114911783652702E-3</v>
      </c>
      <c r="AP136">
        <v>1.8114911783652702E-3</v>
      </c>
      <c r="AQ136">
        <v>1.8114911783652702E-3</v>
      </c>
      <c r="AR136">
        <v>1.8114911783652702E-3</v>
      </c>
      <c r="AS136">
        <v>1.8114911783652702E-3</v>
      </c>
      <c r="AT136">
        <v>1.8114911783652702E-3</v>
      </c>
      <c r="AU136">
        <v>1.8114911783652702E-3</v>
      </c>
      <c r="AV136">
        <v>1.8114911783652702E-3</v>
      </c>
      <c r="AW136">
        <v>1.8114911783652702E-3</v>
      </c>
      <c r="AX136">
        <v>1.8114911783652702E-3</v>
      </c>
      <c r="AY136">
        <v>1.8114911783652702E-3</v>
      </c>
      <c r="AZ136">
        <v>1.8114911783652702E-3</v>
      </c>
      <c r="BA136">
        <v>1.8114911783652702E-3</v>
      </c>
      <c r="BB136">
        <v>1.8114911783652702E-3</v>
      </c>
      <c r="BC136">
        <v>1.8114911783652702E-3</v>
      </c>
      <c r="BD136">
        <v>1.8114911783652702E-3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913</v>
      </c>
      <c r="B137">
        <v>564.46619527899236</v>
      </c>
      <c r="C137">
        <v>1.603992626134183E-3</v>
      </c>
      <c r="D137">
        <v>30</v>
      </c>
      <c r="E137">
        <v>486.5</v>
      </c>
      <c r="F137">
        <v>-426.5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1.603992626134183E-3</v>
      </c>
      <c r="Y137">
        <v>1.603992626134183E-3</v>
      </c>
      <c r="Z137">
        <v>1.603992626134183E-3</v>
      </c>
      <c r="AA137">
        <v>1.603992626134183E-3</v>
      </c>
      <c r="AB137">
        <v>1.603992626134183E-3</v>
      </c>
      <c r="AC137">
        <v>1.603992626134183E-3</v>
      </c>
      <c r="AD137">
        <v>1.603992626134183E-3</v>
      </c>
      <c r="AE137">
        <v>1.603992626134183E-3</v>
      </c>
      <c r="AF137">
        <v>1.603992626134183E-3</v>
      </c>
      <c r="AG137">
        <v>1.603992626134183E-3</v>
      </c>
      <c r="AH137">
        <v>1.603992626134183E-3</v>
      </c>
      <c r="AI137">
        <v>1.603992626134183E-3</v>
      </c>
      <c r="AJ137">
        <v>1.603992626134183E-3</v>
      </c>
      <c r="AK137">
        <v>1.603992626134183E-3</v>
      </c>
      <c r="AL137">
        <v>1.603992626134183E-3</v>
      </c>
      <c r="AM137">
        <v>1.603992626134183E-3</v>
      </c>
      <c r="AN137">
        <v>1.603992626134183E-3</v>
      </c>
      <c r="AO137">
        <v>1.603992626134183E-3</v>
      </c>
      <c r="AP137">
        <v>1.603992626134183E-3</v>
      </c>
      <c r="AQ137">
        <v>1.603992626134183E-3</v>
      </c>
      <c r="AR137">
        <v>1.603992626134183E-3</v>
      </c>
      <c r="AS137">
        <v>1.603992626134183E-3</v>
      </c>
      <c r="AT137">
        <v>1.603992626134183E-3</v>
      </c>
      <c r="AU137">
        <v>1.603992626134183E-3</v>
      </c>
      <c r="AV137">
        <v>1.603992626134183E-3</v>
      </c>
      <c r="AW137">
        <v>1.603992626134183E-3</v>
      </c>
      <c r="AX137">
        <v>1.603992626134183E-3</v>
      </c>
      <c r="AY137">
        <v>1.603992626134183E-3</v>
      </c>
      <c r="AZ137">
        <v>1.603992626134183E-3</v>
      </c>
      <c r="BA137">
        <v>1.603992626134183E-3</v>
      </c>
      <c r="BB137">
        <v>1.603992626134183E-3</v>
      </c>
      <c r="BC137">
        <v>1.603992626134183E-3</v>
      </c>
      <c r="BD137">
        <v>1.603992626134183E-3</v>
      </c>
      <c r="BE137">
        <v>1.603992626134183E-3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913</v>
      </c>
      <c r="B138">
        <v>640.89239397092001</v>
      </c>
      <c r="C138">
        <v>1.8211660550668549E-3</v>
      </c>
      <c r="D138">
        <v>40</v>
      </c>
      <c r="E138">
        <v>496.5</v>
      </c>
      <c r="F138">
        <v>-416.5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1.8211660550668549E-3</v>
      </c>
      <c r="Y138">
        <v>1.8211660550668549E-3</v>
      </c>
      <c r="Z138">
        <v>1.8211660550668549E-3</v>
      </c>
      <c r="AA138">
        <v>1.8211660550668549E-3</v>
      </c>
      <c r="AB138">
        <v>1.8211660550668549E-3</v>
      </c>
      <c r="AC138">
        <v>1.8211660550668549E-3</v>
      </c>
      <c r="AD138">
        <v>1.8211660550668549E-3</v>
      </c>
      <c r="AE138">
        <v>1.8211660550668549E-3</v>
      </c>
      <c r="AF138">
        <v>1.8211660550668549E-3</v>
      </c>
      <c r="AG138">
        <v>1.8211660550668549E-3</v>
      </c>
      <c r="AH138">
        <v>1.8211660550668549E-3</v>
      </c>
      <c r="AI138">
        <v>1.8211660550668549E-3</v>
      </c>
      <c r="AJ138">
        <v>1.8211660550668549E-3</v>
      </c>
      <c r="AK138">
        <v>1.8211660550668549E-3</v>
      </c>
      <c r="AL138">
        <v>1.8211660550668549E-3</v>
      </c>
      <c r="AM138">
        <v>1.8211660550668549E-3</v>
      </c>
      <c r="AN138">
        <v>1.8211660550668549E-3</v>
      </c>
      <c r="AO138">
        <v>1.8211660550668549E-3</v>
      </c>
      <c r="AP138">
        <v>1.8211660550668549E-3</v>
      </c>
      <c r="AQ138">
        <v>1.8211660550668549E-3</v>
      </c>
      <c r="AR138">
        <v>1.8211660550668549E-3</v>
      </c>
      <c r="AS138">
        <v>1.8211660550668549E-3</v>
      </c>
      <c r="AT138">
        <v>1.8211660550668549E-3</v>
      </c>
      <c r="AU138">
        <v>1.8211660550668549E-3</v>
      </c>
      <c r="AV138">
        <v>1.8211660550668549E-3</v>
      </c>
      <c r="AW138">
        <v>1.8211660550668549E-3</v>
      </c>
      <c r="AX138">
        <v>1.8211660550668549E-3</v>
      </c>
      <c r="AY138">
        <v>1.8211660550668549E-3</v>
      </c>
      <c r="AZ138">
        <v>1.8211660550668549E-3</v>
      </c>
      <c r="BA138">
        <v>1.8211660550668549E-3</v>
      </c>
      <c r="BB138">
        <v>1.8211660550668549E-3</v>
      </c>
      <c r="BC138">
        <v>1.8211660550668549E-3</v>
      </c>
      <c r="BD138">
        <v>1.8211660550668549E-3</v>
      </c>
      <c r="BE138">
        <v>1.8211660550668549E-3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913</v>
      </c>
      <c r="B139">
        <v>573.6427469148083</v>
      </c>
      <c r="C139">
        <v>1.6300688044426348E-3</v>
      </c>
      <c r="D139">
        <v>30</v>
      </c>
      <c r="E139">
        <v>486.5</v>
      </c>
      <c r="F139">
        <v>-426.5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1.6300688044426348E-3</v>
      </c>
      <c r="Y139">
        <v>1.6300688044426348E-3</v>
      </c>
      <c r="Z139">
        <v>1.6300688044426348E-3</v>
      </c>
      <c r="AA139">
        <v>1.6300688044426348E-3</v>
      </c>
      <c r="AB139">
        <v>1.6300688044426348E-3</v>
      </c>
      <c r="AC139">
        <v>1.6300688044426348E-3</v>
      </c>
      <c r="AD139">
        <v>1.6300688044426348E-3</v>
      </c>
      <c r="AE139">
        <v>1.6300688044426348E-3</v>
      </c>
      <c r="AF139">
        <v>1.6300688044426348E-3</v>
      </c>
      <c r="AG139">
        <v>1.6300688044426348E-3</v>
      </c>
      <c r="AH139">
        <v>1.6300688044426348E-3</v>
      </c>
      <c r="AI139">
        <v>1.6300688044426348E-3</v>
      </c>
      <c r="AJ139">
        <v>1.6300688044426348E-3</v>
      </c>
      <c r="AK139">
        <v>1.6300688044426348E-3</v>
      </c>
      <c r="AL139">
        <v>1.6300688044426348E-3</v>
      </c>
      <c r="AM139">
        <v>1.6300688044426348E-3</v>
      </c>
      <c r="AN139">
        <v>1.6300688044426348E-3</v>
      </c>
      <c r="AO139">
        <v>1.6300688044426348E-3</v>
      </c>
      <c r="AP139">
        <v>1.6300688044426348E-3</v>
      </c>
      <c r="AQ139">
        <v>1.6300688044426348E-3</v>
      </c>
      <c r="AR139">
        <v>1.6300688044426348E-3</v>
      </c>
      <c r="AS139">
        <v>1.6300688044426348E-3</v>
      </c>
      <c r="AT139">
        <v>1.6300688044426348E-3</v>
      </c>
      <c r="AU139">
        <v>1.6300688044426348E-3</v>
      </c>
      <c r="AV139">
        <v>1.6300688044426348E-3</v>
      </c>
      <c r="AW139">
        <v>1.6300688044426348E-3</v>
      </c>
      <c r="AX139">
        <v>1.6300688044426348E-3</v>
      </c>
      <c r="AY139">
        <v>1.6300688044426348E-3</v>
      </c>
      <c r="AZ139">
        <v>1.6300688044426348E-3</v>
      </c>
      <c r="BA139">
        <v>1.6300688044426348E-3</v>
      </c>
      <c r="BB139">
        <v>1.6300688044426348E-3</v>
      </c>
      <c r="BC139">
        <v>1.6300688044426348E-3</v>
      </c>
      <c r="BD139">
        <v>1.6300688044426348E-3</v>
      </c>
      <c r="BE139">
        <v>1.6300688044426348E-3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913</v>
      </c>
      <c r="B140">
        <v>647.44805762024089</v>
      </c>
      <c r="C140">
        <v>1.8397946926024106E-3</v>
      </c>
      <c r="D140">
        <v>20</v>
      </c>
      <c r="E140">
        <v>476.5</v>
      </c>
      <c r="F140">
        <v>-436.5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1.8397946926024106E-3</v>
      </c>
      <c r="X140">
        <v>1.8397946926024106E-3</v>
      </c>
      <c r="Y140">
        <v>1.8397946926024106E-3</v>
      </c>
      <c r="Z140">
        <v>1.8397946926024106E-3</v>
      </c>
      <c r="AA140">
        <v>1.8397946926024106E-3</v>
      </c>
      <c r="AB140">
        <v>1.8397946926024106E-3</v>
      </c>
      <c r="AC140">
        <v>1.8397946926024106E-3</v>
      </c>
      <c r="AD140">
        <v>1.8397946926024106E-3</v>
      </c>
      <c r="AE140">
        <v>1.8397946926024106E-3</v>
      </c>
      <c r="AF140">
        <v>1.8397946926024106E-3</v>
      </c>
      <c r="AG140">
        <v>1.8397946926024106E-3</v>
      </c>
      <c r="AH140">
        <v>1.8397946926024106E-3</v>
      </c>
      <c r="AI140">
        <v>1.8397946926024106E-3</v>
      </c>
      <c r="AJ140">
        <v>1.8397946926024106E-3</v>
      </c>
      <c r="AK140">
        <v>1.8397946926024106E-3</v>
      </c>
      <c r="AL140">
        <v>1.8397946926024106E-3</v>
      </c>
      <c r="AM140">
        <v>1.8397946926024106E-3</v>
      </c>
      <c r="AN140">
        <v>1.8397946926024106E-3</v>
      </c>
      <c r="AO140">
        <v>1.8397946926024106E-3</v>
      </c>
      <c r="AP140">
        <v>1.8397946926024106E-3</v>
      </c>
      <c r="AQ140">
        <v>1.8397946926024106E-3</v>
      </c>
      <c r="AR140">
        <v>1.8397946926024106E-3</v>
      </c>
      <c r="AS140">
        <v>1.8397946926024106E-3</v>
      </c>
      <c r="AT140">
        <v>1.8397946926024106E-3</v>
      </c>
      <c r="AU140">
        <v>1.8397946926024106E-3</v>
      </c>
      <c r="AV140">
        <v>1.8397946926024106E-3</v>
      </c>
      <c r="AW140">
        <v>1.8397946926024106E-3</v>
      </c>
      <c r="AX140">
        <v>1.8397946926024106E-3</v>
      </c>
      <c r="AY140">
        <v>1.8397946926024106E-3</v>
      </c>
      <c r="AZ140">
        <v>1.8397946926024106E-3</v>
      </c>
      <c r="BA140">
        <v>1.8397946926024106E-3</v>
      </c>
      <c r="BB140">
        <v>1.8397946926024106E-3</v>
      </c>
      <c r="BC140">
        <v>1.8397946926024106E-3</v>
      </c>
      <c r="BD140">
        <v>1.8397946926024106E-3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913</v>
      </c>
      <c r="B141">
        <v>620.17360542168683</v>
      </c>
      <c r="C141">
        <v>1.7622913441747742E-3</v>
      </c>
      <c r="D141">
        <v>10</v>
      </c>
      <c r="E141">
        <v>466.5</v>
      </c>
      <c r="F141">
        <v>-446.5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1.7622913441747742E-3</v>
      </c>
      <c r="X141">
        <v>1.7622913441747742E-3</v>
      </c>
      <c r="Y141">
        <v>1.7622913441747742E-3</v>
      </c>
      <c r="Z141">
        <v>1.7622913441747742E-3</v>
      </c>
      <c r="AA141">
        <v>1.7622913441747742E-3</v>
      </c>
      <c r="AB141">
        <v>1.7622913441747742E-3</v>
      </c>
      <c r="AC141">
        <v>1.7622913441747742E-3</v>
      </c>
      <c r="AD141">
        <v>1.7622913441747742E-3</v>
      </c>
      <c r="AE141">
        <v>1.7622913441747742E-3</v>
      </c>
      <c r="AF141">
        <v>1.7622913441747742E-3</v>
      </c>
      <c r="AG141">
        <v>1.7622913441747742E-3</v>
      </c>
      <c r="AH141">
        <v>1.7622913441747742E-3</v>
      </c>
      <c r="AI141">
        <v>1.7622913441747742E-3</v>
      </c>
      <c r="AJ141">
        <v>1.7622913441747742E-3</v>
      </c>
      <c r="AK141">
        <v>1.7622913441747742E-3</v>
      </c>
      <c r="AL141">
        <v>1.7622913441747742E-3</v>
      </c>
      <c r="AM141">
        <v>1.7622913441747742E-3</v>
      </c>
      <c r="AN141">
        <v>1.7622913441747742E-3</v>
      </c>
      <c r="AO141">
        <v>1.7622913441747742E-3</v>
      </c>
      <c r="AP141">
        <v>1.7622913441747742E-3</v>
      </c>
      <c r="AQ141">
        <v>1.7622913441747742E-3</v>
      </c>
      <c r="AR141">
        <v>1.7622913441747742E-3</v>
      </c>
      <c r="AS141">
        <v>1.7622913441747742E-3</v>
      </c>
      <c r="AT141">
        <v>1.7622913441747742E-3</v>
      </c>
      <c r="AU141">
        <v>1.7622913441747742E-3</v>
      </c>
      <c r="AV141">
        <v>1.7622913441747742E-3</v>
      </c>
      <c r="AW141">
        <v>1.7622913441747742E-3</v>
      </c>
      <c r="AX141">
        <v>1.7622913441747742E-3</v>
      </c>
      <c r="AY141">
        <v>1.7622913441747742E-3</v>
      </c>
      <c r="AZ141">
        <v>1.7622913441747742E-3</v>
      </c>
      <c r="BA141">
        <v>1.7622913441747742E-3</v>
      </c>
      <c r="BB141">
        <v>1.7622913441747742E-3</v>
      </c>
      <c r="BC141">
        <v>1.7622913441747742E-3</v>
      </c>
      <c r="BD141">
        <v>1.7622913441747742E-3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913</v>
      </c>
      <c r="B142">
        <v>585.8366352578314</v>
      </c>
      <c r="C142">
        <v>1.6647190760615497E-3</v>
      </c>
      <c r="D142">
        <v>0</v>
      </c>
      <c r="E142">
        <v>456.5</v>
      </c>
      <c r="F142">
        <v>-456.5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1.6647190760615497E-3</v>
      </c>
      <c r="W142">
        <v>1.6647190760615497E-3</v>
      </c>
      <c r="X142">
        <v>1.6647190760615497E-3</v>
      </c>
      <c r="Y142">
        <v>1.6647190760615497E-3</v>
      </c>
      <c r="Z142">
        <v>1.6647190760615497E-3</v>
      </c>
      <c r="AA142">
        <v>1.6647190760615497E-3</v>
      </c>
      <c r="AB142">
        <v>1.6647190760615497E-3</v>
      </c>
      <c r="AC142">
        <v>1.6647190760615497E-3</v>
      </c>
      <c r="AD142">
        <v>1.6647190760615497E-3</v>
      </c>
      <c r="AE142">
        <v>1.6647190760615497E-3</v>
      </c>
      <c r="AF142">
        <v>1.6647190760615497E-3</v>
      </c>
      <c r="AG142">
        <v>1.6647190760615497E-3</v>
      </c>
      <c r="AH142">
        <v>1.6647190760615497E-3</v>
      </c>
      <c r="AI142">
        <v>1.6647190760615497E-3</v>
      </c>
      <c r="AJ142">
        <v>1.6647190760615497E-3</v>
      </c>
      <c r="AK142">
        <v>1.6647190760615497E-3</v>
      </c>
      <c r="AL142">
        <v>1.6647190760615497E-3</v>
      </c>
      <c r="AM142">
        <v>1.6647190760615497E-3</v>
      </c>
      <c r="AN142">
        <v>1.6647190760615497E-3</v>
      </c>
      <c r="AO142">
        <v>1.6647190760615497E-3</v>
      </c>
      <c r="AP142">
        <v>1.6647190760615497E-3</v>
      </c>
      <c r="AQ142">
        <v>1.6647190760615497E-3</v>
      </c>
      <c r="AR142">
        <v>1.6647190760615497E-3</v>
      </c>
      <c r="AS142">
        <v>1.6647190760615497E-3</v>
      </c>
      <c r="AT142">
        <v>1.6647190760615497E-3</v>
      </c>
      <c r="AU142">
        <v>1.6647190760615497E-3</v>
      </c>
      <c r="AV142">
        <v>1.6647190760615497E-3</v>
      </c>
      <c r="AW142">
        <v>1.6647190760615497E-3</v>
      </c>
      <c r="AX142">
        <v>1.6647190760615497E-3</v>
      </c>
      <c r="AY142">
        <v>1.6647190760615497E-3</v>
      </c>
      <c r="AZ142">
        <v>1.6647190760615497E-3</v>
      </c>
      <c r="BA142">
        <v>1.6647190760615497E-3</v>
      </c>
      <c r="BB142">
        <v>1.6647190760615497E-3</v>
      </c>
      <c r="BC142">
        <v>1.6647190760615497E-3</v>
      </c>
      <c r="BD142">
        <v>1.6647190760615497E-3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913</v>
      </c>
      <c r="B143">
        <v>641.14794355807237</v>
      </c>
      <c r="C143">
        <v>1.8218922272572042E-3</v>
      </c>
      <c r="D143">
        <v>-10</v>
      </c>
      <c r="E143">
        <v>446.5</v>
      </c>
      <c r="F143">
        <v>-466.5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1.8218922272572042E-3</v>
      </c>
      <c r="W143">
        <v>1.8218922272572042E-3</v>
      </c>
      <c r="X143">
        <v>1.8218922272572042E-3</v>
      </c>
      <c r="Y143">
        <v>1.8218922272572042E-3</v>
      </c>
      <c r="Z143">
        <v>1.8218922272572042E-3</v>
      </c>
      <c r="AA143">
        <v>1.8218922272572042E-3</v>
      </c>
      <c r="AB143">
        <v>1.8218922272572042E-3</v>
      </c>
      <c r="AC143">
        <v>1.8218922272572042E-3</v>
      </c>
      <c r="AD143">
        <v>1.8218922272572042E-3</v>
      </c>
      <c r="AE143">
        <v>1.8218922272572042E-3</v>
      </c>
      <c r="AF143">
        <v>1.8218922272572042E-3</v>
      </c>
      <c r="AG143">
        <v>1.8218922272572042E-3</v>
      </c>
      <c r="AH143">
        <v>1.8218922272572042E-3</v>
      </c>
      <c r="AI143">
        <v>1.8218922272572042E-3</v>
      </c>
      <c r="AJ143">
        <v>1.8218922272572042E-3</v>
      </c>
      <c r="AK143">
        <v>1.8218922272572042E-3</v>
      </c>
      <c r="AL143">
        <v>1.8218922272572042E-3</v>
      </c>
      <c r="AM143">
        <v>1.8218922272572042E-3</v>
      </c>
      <c r="AN143">
        <v>1.8218922272572042E-3</v>
      </c>
      <c r="AO143">
        <v>1.8218922272572042E-3</v>
      </c>
      <c r="AP143">
        <v>1.8218922272572042E-3</v>
      </c>
      <c r="AQ143">
        <v>1.8218922272572042E-3</v>
      </c>
      <c r="AR143">
        <v>1.8218922272572042E-3</v>
      </c>
      <c r="AS143">
        <v>1.8218922272572042E-3</v>
      </c>
      <c r="AT143">
        <v>1.8218922272572042E-3</v>
      </c>
      <c r="AU143">
        <v>1.8218922272572042E-3</v>
      </c>
      <c r="AV143">
        <v>1.8218922272572042E-3</v>
      </c>
      <c r="AW143">
        <v>1.8218922272572042E-3</v>
      </c>
      <c r="AX143">
        <v>1.8218922272572042E-3</v>
      </c>
      <c r="AY143">
        <v>1.8218922272572042E-3</v>
      </c>
      <c r="AZ143">
        <v>1.8218922272572042E-3</v>
      </c>
      <c r="BA143">
        <v>1.8218922272572042E-3</v>
      </c>
      <c r="BB143">
        <v>1.8218922272572042E-3</v>
      </c>
      <c r="BC143">
        <v>1.8218922272572042E-3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913</v>
      </c>
      <c r="B144">
        <v>614.576700359759</v>
      </c>
      <c r="C144">
        <v>1.74638712435862E-3</v>
      </c>
      <c r="D144">
        <v>-20</v>
      </c>
      <c r="E144">
        <v>436.5</v>
      </c>
      <c r="F144">
        <v>-476.5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1.74638712435862E-3</v>
      </c>
      <c r="W144">
        <v>1.74638712435862E-3</v>
      </c>
      <c r="X144">
        <v>1.74638712435862E-3</v>
      </c>
      <c r="Y144">
        <v>1.74638712435862E-3</v>
      </c>
      <c r="Z144">
        <v>1.74638712435862E-3</v>
      </c>
      <c r="AA144">
        <v>1.74638712435862E-3</v>
      </c>
      <c r="AB144">
        <v>1.74638712435862E-3</v>
      </c>
      <c r="AC144">
        <v>1.74638712435862E-3</v>
      </c>
      <c r="AD144">
        <v>1.74638712435862E-3</v>
      </c>
      <c r="AE144">
        <v>1.74638712435862E-3</v>
      </c>
      <c r="AF144">
        <v>1.74638712435862E-3</v>
      </c>
      <c r="AG144">
        <v>1.74638712435862E-3</v>
      </c>
      <c r="AH144">
        <v>1.74638712435862E-3</v>
      </c>
      <c r="AI144">
        <v>1.74638712435862E-3</v>
      </c>
      <c r="AJ144">
        <v>1.74638712435862E-3</v>
      </c>
      <c r="AK144">
        <v>1.74638712435862E-3</v>
      </c>
      <c r="AL144">
        <v>1.74638712435862E-3</v>
      </c>
      <c r="AM144">
        <v>1.74638712435862E-3</v>
      </c>
      <c r="AN144">
        <v>1.74638712435862E-3</v>
      </c>
      <c r="AO144">
        <v>1.74638712435862E-3</v>
      </c>
      <c r="AP144">
        <v>1.74638712435862E-3</v>
      </c>
      <c r="AQ144">
        <v>1.74638712435862E-3</v>
      </c>
      <c r="AR144">
        <v>1.74638712435862E-3</v>
      </c>
      <c r="AS144">
        <v>1.74638712435862E-3</v>
      </c>
      <c r="AT144">
        <v>1.74638712435862E-3</v>
      </c>
      <c r="AU144">
        <v>1.74638712435862E-3</v>
      </c>
      <c r="AV144">
        <v>1.74638712435862E-3</v>
      </c>
      <c r="AW144">
        <v>1.74638712435862E-3</v>
      </c>
      <c r="AX144">
        <v>1.74638712435862E-3</v>
      </c>
      <c r="AY144">
        <v>1.74638712435862E-3</v>
      </c>
      <c r="AZ144">
        <v>1.74638712435862E-3</v>
      </c>
      <c r="BA144">
        <v>1.74638712435862E-3</v>
      </c>
      <c r="BB144">
        <v>1.74638712435862E-3</v>
      </c>
      <c r="BC144">
        <v>1.74638712435862E-3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913</v>
      </c>
      <c r="B145">
        <v>645.86840364731643</v>
      </c>
      <c r="C145">
        <v>1.83530593252146E-3</v>
      </c>
      <c r="D145">
        <v>-30</v>
      </c>
      <c r="E145">
        <v>426.5</v>
      </c>
      <c r="F145">
        <v>-486.5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1.83530593252146E-3</v>
      </c>
      <c r="V145">
        <v>1.83530593252146E-3</v>
      </c>
      <c r="W145">
        <v>1.83530593252146E-3</v>
      </c>
      <c r="X145">
        <v>1.83530593252146E-3</v>
      </c>
      <c r="Y145">
        <v>1.83530593252146E-3</v>
      </c>
      <c r="Z145">
        <v>1.83530593252146E-3</v>
      </c>
      <c r="AA145">
        <v>1.83530593252146E-3</v>
      </c>
      <c r="AB145">
        <v>1.83530593252146E-3</v>
      </c>
      <c r="AC145">
        <v>1.83530593252146E-3</v>
      </c>
      <c r="AD145">
        <v>1.83530593252146E-3</v>
      </c>
      <c r="AE145">
        <v>1.83530593252146E-3</v>
      </c>
      <c r="AF145">
        <v>1.83530593252146E-3</v>
      </c>
      <c r="AG145">
        <v>1.83530593252146E-3</v>
      </c>
      <c r="AH145">
        <v>1.83530593252146E-3</v>
      </c>
      <c r="AI145">
        <v>1.83530593252146E-3</v>
      </c>
      <c r="AJ145">
        <v>1.83530593252146E-3</v>
      </c>
      <c r="AK145">
        <v>1.83530593252146E-3</v>
      </c>
      <c r="AL145">
        <v>1.83530593252146E-3</v>
      </c>
      <c r="AM145">
        <v>1.83530593252146E-3</v>
      </c>
      <c r="AN145">
        <v>1.83530593252146E-3</v>
      </c>
      <c r="AO145">
        <v>1.83530593252146E-3</v>
      </c>
      <c r="AP145">
        <v>1.83530593252146E-3</v>
      </c>
      <c r="AQ145">
        <v>1.83530593252146E-3</v>
      </c>
      <c r="AR145">
        <v>1.83530593252146E-3</v>
      </c>
      <c r="AS145">
        <v>1.83530593252146E-3</v>
      </c>
      <c r="AT145">
        <v>1.83530593252146E-3</v>
      </c>
      <c r="AU145">
        <v>1.83530593252146E-3</v>
      </c>
      <c r="AV145">
        <v>1.83530593252146E-3</v>
      </c>
      <c r="AW145">
        <v>1.83530593252146E-3</v>
      </c>
      <c r="AX145">
        <v>1.83530593252146E-3</v>
      </c>
      <c r="AY145">
        <v>1.83530593252146E-3</v>
      </c>
      <c r="AZ145">
        <v>1.83530593252146E-3</v>
      </c>
      <c r="BA145">
        <v>1.83530593252146E-3</v>
      </c>
      <c r="BB145">
        <v>1.83530593252146E-3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5"/>
  <sheetViews>
    <sheetView workbookViewId="0">
      <selection activeCell="A3" sqref="A3:BS14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505.89718864119402</v>
      </c>
      <c r="C3">
        <v>2.039405181051722E-3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2.039405181051722E-3</v>
      </c>
      <c r="T3">
        <v>2.039405181051722E-3</v>
      </c>
      <c r="U3">
        <v>2.039405181051722E-3</v>
      </c>
      <c r="V3">
        <v>2.039405181051722E-3</v>
      </c>
      <c r="W3">
        <v>2.039405181051722E-3</v>
      </c>
      <c r="X3">
        <v>2.039405181051722E-3</v>
      </c>
      <c r="Y3">
        <v>2.039405181051722E-3</v>
      </c>
      <c r="Z3">
        <v>2.039405181051722E-3</v>
      </c>
      <c r="AA3">
        <v>2.039405181051722E-3</v>
      </c>
      <c r="AB3">
        <v>2.039405181051722E-3</v>
      </c>
      <c r="AC3">
        <v>2.039405181051722E-3</v>
      </c>
      <c r="AD3">
        <v>2.039405181051722E-3</v>
      </c>
      <c r="AE3">
        <v>2.039405181051722E-3</v>
      </c>
      <c r="AF3">
        <v>2.039405181051722E-3</v>
      </c>
      <c r="AG3">
        <v>2.039405181051722E-3</v>
      </c>
      <c r="AH3">
        <v>2.039405181051722E-3</v>
      </c>
      <c r="AI3">
        <v>2.039405181051722E-3</v>
      </c>
      <c r="AJ3">
        <v>2.039405181051722E-3</v>
      </c>
      <c r="AK3">
        <v>2.039405181051722E-3</v>
      </c>
      <c r="AL3">
        <v>2.039405181051722E-3</v>
      </c>
      <c r="AM3">
        <v>2.039405181051722E-3</v>
      </c>
      <c r="AN3">
        <v>2.039405181051722E-3</v>
      </c>
      <c r="AO3">
        <v>2.039405181051722E-3</v>
      </c>
      <c r="AP3">
        <v>2.039405181051722E-3</v>
      </c>
      <c r="AQ3">
        <v>2.039405181051722E-3</v>
      </c>
      <c r="AR3">
        <v>2.039405181051722E-3</v>
      </c>
      <c r="AS3">
        <v>2.039405181051722E-3</v>
      </c>
      <c r="AT3">
        <v>2.039405181051722E-3</v>
      </c>
      <c r="AU3">
        <v>2.039405181051722E-3</v>
      </c>
      <c r="AV3">
        <v>2.039405181051722E-3</v>
      </c>
      <c r="AW3">
        <v>2.039405181051722E-3</v>
      </c>
      <c r="AX3">
        <v>2.039405181051722E-3</v>
      </c>
      <c r="AY3">
        <v>2.039405181051722E-3</v>
      </c>
      <c r="AZ3">
        <v>2.039405181051722E-3</v>
      </c>
      <c r="BA3">
        <v>2.039405181051722E-3</v>
      </c>
      <c r="BB3">
        <v>2.039405181051722E-3</v>
      </c>
      <c r="BC3">
        <v>2.039405181051722E-3</v>
      </c>
      <c r="BD3">
        <v>2.039405181051722E-3</v>
      </c>
      <c r="BE3">
        <v>2.039405181051722E-3</v>
      </c>
      <c r="BF3">
        <v>2.039405181051722E-3</v>
      </c>
      <c r="BG3">
        <v>2.039405181051722E-3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413.41133796444444</v>
      </c>
      <c r="C4">
        <v>1.6665702903286696E-3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1.6665702903286696E-3</v>
      </c>
      <c r="Q4">
        <v>1.6665702903286696E-3</v>
      </c>
      <c r="R4">
        <v>1.6665702903286696E-3</v>
      </c>
      <c r="S4">
        <v>1.6665702903286696E-3</v>
      </c>
      <c r="T4">
        <v>1.6665702903286696E-3</v>
      </c>
      <c r="U4">
        <v>1.6665702903286696E-3</v>
      </c>
      <c r="V4">
        <v>1.6665702903286696E-3</v>
      </c>
      <c r="W4">
        <v>1.6665702903286696E-3</v>
      </c>
      <c r="X4">
        <v>1.6665702903286696E-3</v>
      </c>
      <c r="Y4">
        <v>1.6665702903286696E-3</v>
      </c>
      <c r="Z4">
        <v>1.6665702903286696E-3</v>
      </c>
      <c r="AA4">
        <v>1.6665702903286696E-3</v>
      </c>
      <c r="AB4">
        <v>1.6665702903286696E-3</v>
      </c>
      <c r="AC4">
        <v>1.6665702903286696E-3</v>
      </c>
      <c r="AD4">
        <v>1.6665702903286696E-3</v>
      </c>
      <c r="AE4">
        <v>1.6665702903286696E-3</v>
      </c>
      <c r="AF4">
        <v>1.6665702903286696E-3</v>
      </c>
      <c r="AG4">
        <v>1.6665702903286696E-3</v>
      </c>
      <c r="AH4">
        <v>1.6665702903286696E-3</v>
      </c>
      <c r="AI4">
        <v>1.6665702903286696E-3</v>
      </c>
      <c r="AJ4">
        <v>1.6665702903286696E-3</v>
      </c>
      <c r="AK4">
        <v>1.6665702903286696E-3</v>
      </c>
      <c r="AL4">
        <v>1.6665702903286696E-3</v>
      </c>
      <c r="AM4">
        <v>1.6665702903286696E-3</v>
      </c>
      <c r="AN4">
        <v>1.6665702903286696E-3</v>
      </c>
      <c r="AO4">
        <v>1.6665702903286696E-3</v>
      </c>
      <c r="AP4">
        <v>1.6665702903286696E-3</v>
      </c>
      <c r="AQ4">
        <v>1.6665702903286696E-3</v>
      </c>
      <c r="AR4">
        <v>1.6665702903286696E-3</v>
      </c>
      <c r="AS4">
        <v>1.6665702903286696E-3</v>
      </c>
      <c r="AT4">
        <v>1.6665702903286696E-3</v>
      </c>
      <c r="AU4">
        <v>1.6665702903286696E-3</v>
      </c>
      <c r="AV4">
        <v>1.6665702903286696E-3</v>
      </c>
      <c r="AW4">
        <v>1.6665702903286696E-3</v>
      </c>
      <c r="AX4">
        <v>1.6665702903286696E-3</v>
      </c>
      <c r="AY4">
        <v>1.6665702903286696E-3</v>
      </c>
      <c r="AZ4">
        <v>1.6665702903286696E-3</v>
      </c>
      <c r="BA4">
        <v>1.6665702903286696E-3</v>
      </c>
      <c r="BB4">
        <v>1.6665702903286696E-3</v>
      </c>
      <c r="BC4">
        <v>1.6665702903286696E-3</v>
      </c>
      <c r="BD4">
        <v>1.6665702903286696E-3</v>
      </c>
      <c r="BE4">
        <v>1.6665702903286696E-3</v>
      </c>
      <c r="BF4">
        <v>1.6665702903286696E-3</v>
      </c>
      <c r="BG4">
        <v>1.6665702903286696E-3</v>
      </c>
      <c r="BH4">
        <v>1.6665702903286696E-3</v>
      </c>
      <c r="BI4">
        <v>1.6665702903286696E-3</v>
      </c>
      <c r="BJ4">
        <v>1.6665702903286696E-3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433.48913308039903</v>
      </c>
      <c r="C5">
        <v>1.7475091852324996E-3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1.7475091852324996E-3</v>
      </c>
      <c r="Q5">
        <v>1.7475091852324996E-3</v>
      </c>
      <c r="R5">
        <v>1.7475091852324996E-3</v>
      </c>
      <c r="S5">
        <v>1.7475091852324996E-3</v>
      </c>
      <c r="T5">
        <v>1.7475091852324996E-3</v>
      </c>
      <c r="U5">
        <v>1.7475091852324996E-3</v>
      </c>
      <c r="V5">
        <v>1.7475091852324996E-3</v>
      </c>
      <c r="W5">
        <v>1.7475091852324996E-3</v>
      </c>
      <c r="X5">
        <v>1.7475091852324996E-3</v>
      </c>
      <c r="Y5">
        <v>1.7475091852324996E-3</v>
      </c>
      <c r="Z5">
        <v>1.7475091852324996E-3</v>
      </c>
      <c r="AA5">
        <v>1.7475091852324996E-3</v>
      </c>
      <c r="AB5">
        <v>1.7475091852324996E-3</v>
      </c>
      <c r="AC5">
        <v>1.7475091852324996E-3</v>
      </c>
      <c r="AD5">
        <v>1.7475091852324996E-3</v>
      </c>
      <c r="AE5">
        <v>1.7475091852324996E-3</v>
      </c>
      <c r="AF5">
        <v>1.7475091852324996E-3</v>
      </c>
      <c r="AG5">
        <v>1.7475091852324996E-3</v>
      </c>
      <c r="AH5">
        <v>1.7475091852324996E-3</v>
      </c>
      <c r="AI5">
        <v>1.7475091852324996E-3</v>
      </c>
      <c r="AJ5">
        <v>1.7475091852324996E-3</v>
      </c>
      <c r="AK5">
        <v>1.7475091852324996E-3</v>
      </c>
      <c r="AL5">
        <v>1.7475091852324996E-3</v>
      </c>
      <c r="AM5">
        <v>1.7475091852324996E-3</v>
      </c>
      <c r="AN5">
        <v>1.7475091852324996E-3</v>
      </c>
      <c r="AO5">
        <v>1.7475091852324996E-3</v>
      </c>
      <c r="AP5">
        <v>1.7475091852324996E-3</v>
      </c>
      <c r="AQ5">
        <v>1.7475091852324996E-3</v>
      </c>
      <c r="AR5">
        <v>1.7475091852324996E-3</v>
      </c>
      <c r="AS5">
        <v>1.7475091852324996E-3</v>
      </c>
      <c r="AT5">
        <v>1.7475091852324996E-3</v>
      </c>
      <c r="AU5">
        <v>1.7475091852324996E-3</v>
      </c>
      <c r="AV5">
        <v>1.7475091852324996E-3</v>
      </c>
      <c r="AW5">
        <v>1.7475091852324996E-3</v>
      </c>
      <c r="AX5">
        <v>1.7475091852324996E-3</v>
      </c>
      <c r="AY5">
        <v>1.7475091852324996E-3</v>
      </c>
      <c r="AZ5">
        <v>1.7475091852324996E-3</v>
      </c>
      <c r="BA5">
        <v>1.7475091852324996E-3</v>
      </c>
      <c r="BB5">
        <v>1.7475091852324996E-3</v>
      </c>
      <c r="BC5">
        <v>1.7475091852324996E-3</v>
      </c>
      <c r="BD5">
        <v>1.7475091852324996E-3</v>
      </c>
      <c r="BE5">
        <v>1.7475091852324996E-3</v>
      </c>
      <c r="BF5">
        <v>1.7475091852324996E-3</v>
      </c>
      <c r="BG5">
        <v>1.7475091852324996E-3</v>
      </c>
      <c r="BH5">
        <v>1.7475091852324996E-3</v>
      </c>
      <c r="BI5">
        <v>1.7475091852324996E-3</v>
      </c>
      <c r="BJ5">
        <v>1.7475091852324996E-3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537.18862628312843</v>
      </c>
      <c r="C6">
        <v>2.1655492306380088E-3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2.1655492306380088E-3</v>
      </c>
      <c r="Q6">
        <v>2.1655492306380088E-3</v>
      </c>
      <c r="R6">
        <v>2.1655492306380088E-3</v>
      </c>
      <c r="S6">
        <v>2.1655492306380088E-3</v>
      </c>
      <c r="T6">
        <v>2.1655492306380088E-3</v>
      </c>
      <c r="U6">
        <v>2.1655492306380088E-3</v>
      </c>
      <c r="V6">
        <v>2.1655492306380088E-3</v>
      </c>
      <c r="W6">
        <v>2.1655492306380088E-3</v>
      </c>
      <c r="X6">
        <v>2.1655492306380088E-3</v>
      </c>
      <c r="Y6">
        <v>2.1655492306380088E-3</v>
      </c>
      <c r="Z6">
        <v>2.1655492306380088E-3</v>
      </c>
      <c r="AA6">
        <v>2.1655492306380088E-3</v>
      </c>
      <c r="AB6">
        <v>2.1655492306380088E-3</v>
      </c>
      <c r="AC6">
        <v>2.1655492306380088E-3</v>
      </c>
      <c r="AD6">
        <v>2.1655492306380088E-3</v>
      </c>
      <c r="AE6">
        <v>2.1655492306380088E-3</v>
      </c>
      <c r="AF6">
        <v>2.1655492306380088E-3</v>
      </c>
      <c r="AG6">
        <v>2.1655492306380088E-3</v>
      </c>
      <c r="AH6">
        <v>2.1655492306380088E-3</v>
      </c>
      <c r="AI6">
        <v>2.1655492306380088E-3</v>
      </c>
      <c r="AJ6">
        <v>2.1655492306380088E-3</v>
      </c>
      <c r="AK6">
        <v>2.1655492306380088E-3</v>
      </c>
      <c r="AL6">
        <v>2.1655492306380088E-3</v>
      </c>
      <c r="AM6">
        <v>2.1655492306380088E-3</v>
      </c>
      <c r="AN6">
        <v>2.1655492306380088E-3</v>
      </c>
      <c r="AO6">
        <v>2.1655492306380088E-3</v>
      </c>
      <c r="AP6">
        <v>2.1655492306380088E-3</v>
      </c>
      <c r="AQ6">
        <v>2.1655492306380088E-3</v>
      </c>
      <c r="AR6">
        <v>2.1655492306380088E-3</v>
      </c>
      <c r="AS6">
        <v>2.1655492306380088E-3</v>
      </c>
      <c r="AT6">
        <v>2.1655492306380088E-3</v>
      </c>
      <c r="AU6">
        <v>2.1655492306380088E-3</v>
      </c>
      <c r="AV6">
        <v>2.1655492306380088E-3</v>
      </c>
      <c r="AW6">
        <v>2.1655492306380088E-3</v>
      </c>
      <c r="AX6">
        <v>2.1655492306380088E-3</v>
      </c>
      <c r="AY6">
        <v>2.1655492306380088E-3</v>
      </c>
      <c r="AZ6">
        <v>2.1655492306380088E-3</v>
      </c>
      <c r="BA6">
        <v>2.1655492306380088E-3</v>
      </c>
      <c r="BB6">
        <v>2.1655492306380088E-3</v>
      </c>
      <c r="BC6">
        <v>2.1655492306380088E-3</v>
      </c>
      <c r="BD6">
        <v>2.1655492306380088E-3</v>
      </c>
      <c r="BE6">
        <v>2.1655492306380088E-3</v>
      </c>
      <c r="BF6">
        <v>2.1655492306380088E-3</v>
      </c>
      <c r="BG6">
        <v>2.1655492306380088E-3</v>
      </c>
      <c r="BH6">
        <v>2.1655492306380088E-3</v>
      </c>
      <c r="BI6">
        <v>2.1655492306380088E-3</v>
      </c>
      <c r="BJ6">
        <v>2.1655492306380088E-3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481.08986631275332</v>
      </c>
      <c r="C7">
        <v>1.93940031282834E-3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1.93940031282834E-3</v>
      </c>
      <c r="Q7">
        <v>1.93940031282834E-3</v>
      </c>
      <c r="R7">
        <v>1.93940031282834E-3</v>
      </c>
      <c r="S7">
        <v>1.93940031282834E-3</v>
      </c>
      <c r="T7">
        <v>1.93940031282834E-3</v>
      </c>
      <c r="U7">
        <v>1.93940031282834E-3</v>
      </c>
      <c r="V7">
        <v>1.93940031282834E-3</v>
      </c>
      <c r="W7">
        <v>1.93940031282834E-3</v>
      </c>
      <c r="X7">
        <v>1.93940031282834E-3</v>
      </c>
      <c r="Y7">
        <v>1.93940031282834E-3</v>
      </c>
      <c r="Z7">
        <v>1.93940031282834E-3</v>
      </c>
      <c r="AA7">
        <v>1.93940031282834E-3</v>
      </c>
      <c r="AB7">
        <v>1.93940031282834E-3</v>
      </c>
      <c r="AC7">
        <v>1.93940031282834E-3</v>
      </c>
      <c r="AD7">
        <v>1.93940031282834E-3</v>
      </c>
      <c r="AE7">
        <v>1.93940031282834E-3</v>
      </c>
      <c r="AF7">
        <v>1.93940031282834E-3</v>
      </c>
      <c r="AG7">
        <v>1.93940031282834E-3</v>
      </c>
      <c r="AH7">
        <v>1.93940031282834E-3</v>
      </c>
      <c r="AI7">
        <v>1.93940031282834E-3</v>
      </c>
      <c r="AJ7">
        <v>1.93940031282834E-3</v>
      </c>
      <c r="AK7">
        <v>1.93940031282834E-3</v>
      </c>
      <c r="AL7">
        <v>1.93940031282834E-3</v>
      </c>
      <c r="AM7">
        <v>1.93940031282834E-3</v>
      </c>
      <c r="AN7">
        <v>1.93940031282834E-3</v>
      </c>
      <c r="AO7">
        <v>1.93940031282834E-3</v>
      </c>
      <c r="AP7">
        <v>1.93940031282834E-3</v>
      </c>
      <c r="AQ7">
        <v>1.93940031282834E-3</v>
      </c>
      <c r="AR7">
        <v>1.93940031282834E-3</v>
      </c>
      <c r="AS7">
        <v>1.93940031282834E-3</v>
      </c>
      <c r="AT7">
        <v>1.93940031282834E-3</v>
      </c>
      <c r="AU7">
        <v>1.93940031282834E-3</v>
      </c>
      <c r="AV7">
        <v>1.93940031282834E-3</v>
      </c>
      <c r="AW7">
        <v>1.93940031282834E-3</v>
      </c>
      <c r="AX7">
        <v>1.93940031282834E-3</v>
      </c>
      <c r="AY7">
        <v>1.93940031282834E-3</v>
      </c>
      <c r="AZ7">
        <v>1.93940031282834E-3</v>
      </c>
      <c r="BA7">
        <v>1.93940031282834E-3</v>
      </c>
      <c r="BB7">
        <v>1.93940031282834E-3</v>
      </c>
      <c r="BC7">
        <v>1.93940031282834E-3</v>
      </c>
      <c r="BD7">
        <v>1.93940031282834E-3</v>
      </c>
      <c r="BE7">
        <v>1.93940031282834E-3</v>
      </c>
      <c r="BF7">
        <v>1.93940031282834E-3</v>
      </c>
      <c r="BG7">
        <v>1.93940031282834E-3</v>
      </c>
      <c r="BH7">
        <v>1.93940031282834E-3</v>
      </c>
      <c r="BI7">
        <v>1.93940031282834E-3</v>
      </c>
      <c r="BJ7">
        <v>1.93940031282834E-3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482.52338758876294</v>
      </c>
      <c r="C8">
        <v>1.9451792157024483E-3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1.9451792157024483E-3</v>
      </c>
      <c r="Q8">
        <v>1.9451792157024483E-3</v>
      </c>
      <c r="R8">
        <v>1.9451792157024483E-3</v>
      </c>
      <c r="S8">
        <v>1.9451792157024483E-3</v>
      </c>
      <c r="T8">
        <v>1.9451792157024483E-3</v>
      </c>
      <c r="U8">
        <v>1.9451792157024483E-3</v>
      </c>
      <c r="V8">
        <v>1.9451792157024483E-3</v>
      </c>
      <c r="W8">
        <v>1.9451792157024483E-3</v>
      </c>
      <c r="X8">
        <v>1.9451792157024483E-3</v>
      </c>
      <c r="Y8">
        <v>1.9451792157024483E-3</v>
      </c>
      <c r="Z8">
        <v>1.9451792157024483E-3</v>
      </c>
      <c r="AA8">
        <v>1.9451792157024483E-3</v>
      </c>
      <c r="AB8">
        <v>1.9451792157024483E-3</v>
      </c>
      <c r="AC8">
        <v>1.9451792157024483E-3</v>
      </c>
      <c r="AD8">
        <v>1.9451792157024483E-3</v>
      </c>
      <c r="AE8">
        <v>1.9451792157024483E-3</v>
      </c>
      <c r="AF8">
        <v>1.9451792157024483E-3</v>
      </c>
      <c r="AG8">
        <v>1.9451792157024483E-3</v>
      </c>
      <c r="AH8">
        <v>1.9451792157024483E-3</v>
      </c>
      <c r="AI8">
        <v>1.9451792157024483E-3</v>
      </c>
      <c r="AJ8">
        <v>1.9451792157024483E-3</v>
      </c>
      <c r="AK8">
        <v>1.9451792157024483E-3</v>
      </c>
      <c r="AL8">
        <v>1.9451792157024483E-3</v>
      </c>
      <c r="AM8">
        <v>1.9451792157024483E-3</v>
      </c>
      <c r="AN8">
        <v>1.9451792157024483E-3</v>
      </c>
      <c r="AO8">
        <v>1.9451792157024483E-3</v>
      </c>
      <c r="AP8">
        <v>1.9451792157024483E-3</v>
      </c>
      <c r="AQ8">
        <v>1.9451792157024483E-3</v>
      </c>
      <c r="AR8">
        <v>1.9451792157024483E-3</v>
      </c>
      <c r="AS8">
        <v>1.9451792157024483E-3</v>
      </c>
      <c r="AT8">
        <v>1.9451792157024483E-3</v>
      </c>
      <c r="AU8">
        <v>1.9451792157024483E-3</v>
      </c>
      <c r="AV8">
        <v>1.9451792157024483E-3</v>
      </c>
      <c r="AW8">
        <v>1.9451792157024483E-3</v>
      </c>
      <c r="AX8">
        <v>1.9451792157024483E-3</v>
      </c>
      <c r="AY8">
        <v>1.9451792157024483E-3</v>
      </c>
      <c r="AZ8">
        <v>1.9451792157024483E-3</v>
      </c>
      <c r="BA8">
        <v>1.9451792157024483E-3</v>
      </c>
      <c r="BB8">
        <v>1.9451792157024483E-3</v>
      </c>
      <c r="BC8">
        <v>1.9451792157024483E-3</v>
      </c>
      <c r="BD8">
        <v>1.9451792157024483E-3</v>
      </c>
      <c r="BE8">
        <v>1.9451792157024483E-3</v>
      </c>
      <c r="BF8">
        <v>1.9451792157024483E-3</v>
      </c>
      <c r="BG8">
        <v>1.9451792157024483E-3</v>
      </c>
      <c r="BH8">
        <v>1.9451792157024483E-3</v>
      </c>
      <c r="BI8">
        <v>1.9451792157024483E-3</v>
      </c>
      <c r="BJ8">
        <v>1.9451792157024483E-3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508.23884084600161</v>
      </c>
      <c r="C9">
        <v>2.0488449995483076E-3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2.0488449995483076E-3</v>
      </c>
      <c r="P9">
        <v>2.0488449995483076E-3</v>
      </c>
      <c r="Q9">
        <v>2.0488449995483076E-3</v>
      </c>
      <c r="R9">
        <v>2.0488449995483076E-3</v>
      </c>
      <c r="S9">
        <v>2.0488449995483076E-3</v>
      </c>
      <c r="T9">
        <v>2.0488449995483076E-3</v>
      </c>
      <c r="U9">
        <v>2.0488449995483076E-3</v>
      </c>
      <c r="V9">
        <v>2.0488449995483076E-3</v>
      </c>
      <c r="W9">
        <v>2.0488449995483076E-3</v>
      </c>
      <c r="X9">
        <v>2.0488449995483076E-3</v>
      </c>
      <c r="Y9">
        <v>2.0488449995483076E-3</v>
      </c>
      <c r="Z9">
        <v>2.0488449995483076E-3</v>
      </c>
      <c r="AA9">
        <v>2.0488449995483076E-3</v>
      </c>
      <c r="AB9">
        <v>2.0488449995483076E-3</v>
      </c>
      <c r="AC9">
        <v>2.0488449995483076E-3</v>
      </c>
      <c r="AD9">
        <v>2.0488449995483076E-3</v>
      </c>
      <c r="AE9">
        <v>2.0488449995483076E-3</v>
      </c>
      <c r="AF9">
        <v>2.0488449995483076E-3</v>
      </c>
      <c r="AG9">
        <v>2.0488449995483076E-3</v>
      </c>
      <c r="AH9">
        <v>2.0488449995483076E-3</v>
      </c>
      <c r="AI9">
        <v>2.0488449995483076E-3</v>
      </c>
      <c r="AJ9">
        <v>2.0488449995483076E-3</v>
      </c>
      <c r="AK9">
        <v>2.0488449995483076E-3</v>
      </c>
      <c r="AL9">
        <v>2.0488449995483076E-3</v>
      </c>
      <c r="AM9">
        <v>2.0488449995483076E-3</v>
      </c>
      <c r="AN9">
        <v>2.0488449995483076E-3</v>
      </c>
      <c r="AO9">
        <v>2.0488449995483076E-3</v>
      </c>
      <c r="AP9">
        <v>2.0488449995483076E-3</v>
      </c>
      <c r="AQ9">
        <v>2.0488449995483076E-3</v>
      </c>
      <c r="AR9">
        <v>2.0488449995483076E-3</v>
      </c>
      <c r="AS9">
        <v>2.0488449995483076E-3</v>
      </c>
      <c r="AT9">
        <v>2.0488449995483076E-3</v>
      </c>
      <c r="AU9">
        <v>2.0488449995483076E-3</v>
      </c>
      <c r="AV9">
        <v>2.0488449995483076E-3</v>
      </c>
      <c r="AW9">
        <v>2.0488449995483076E-3</v>
      </c>
      <c r="AX9">
        <v>2.0488449995483076E-3</v>
      </c>
      <c r="AY9">
        <v>2.0488449995483076E-3</v>
      </c>
      <c r="AZ9">
        <v>2.0488449995483076E-3</v>
      </c>
      <c r="BA9">
        <v>2.0488449995483076E-3</v>
      </c>
      <c r="BB9">
        <v>2.0488449995483076E-3</v>
      </c>
      <c r="BC9">
        <v>2.0488449995483076E-3</v>
      </c>
      <c r="BD9">
        <v>2.0488449995483076E-3</v>
      </c>
      <c r="BE9">
        <v>2.0488449995483076E-3</v>
      </c>
      <c r="BF9">
        <v>2.0488449995483076E-3</v>
      </c>
      <c r="BG9">
        <v>2.0488449995483076E-3</v>
      </c>
      <c r="BH9">
        <v>2.0488449995483076E-3</v>
      </c>
      <c r="BI9">
        <v>2.0488449995483076E-3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506.97366906520352</v>
      </c>
      <c r="C10">
        <v>2.0437447579525589E-3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2.0437447579525589E-3</v>
      </c>
      <c r="P10">
        <v>2.0437447579525589E-3</v>
      </c>
      <c r="Q10">
        <v>2.0437447579525589E-3</v>
      </c>
      <c r="R10">
        <v>2.0437447579525589E-3</v>
      </c>
      <c r="S10">
        <v>2.0437447579525589E-3</v>
      </c>
      <c r="T10">
        <v>2.0437447579525589E-3</v>
      </c>
      <c r="U10">
        <v>2.0437447579525589E-3</v>
      </c>
      <c r="V10">
        <v>2.0437447579525589E-3</v>
      </c>
      <c r="W10">
        <v>2.0437447579525589E-3</v>
      </c>
      <c r="X10">
        <v>2.0437447579525589E-3</v>
      </c>
      <c r="Y10">
        <v>2.0437447579525589E-3</v>
      </c>
      <c r="Z10">
        <v>2.0437447579525589E-3</v>
      </c>
      <c r="AA10">
        <v>2.0437447579525589E-3</v>
      </c>
      <c r="AB10">
        <v>2.0437447579525589E-3</v>
      </c>
      <c r="AC10">
        <v>2.0437447579525589E-3</v>
      </c>
      <c r="AD10">
        <v>2.0437447579525589E-3</v>
      </c>
      <c r="AE10">
        <v>2.0437447579525589E-3</v>
      </c>
      <c r="AF10">
        <v>2.0437447579525589E-3</v>
      </c>
      <c r="AG10">
        <v>2.0437447579525589E-3</v>
      </c>
      <c r="AH10">
        <v>2.0437447579525589E-3</v>
      </c>
      <c r="AI10">
        <v>2.0437447579525589E-3</v>
      </c>
      <c r="AJ10">
        <v>2.0437447579525589E-3</v>
      </c>
      <c r="AK10">
        <v>2.0437447579525589E-3</v>
      </c>
      <c r="AL10">
        <v>2.0437447579525589E-3</v>
      </c>
      <c r="AM10">
        <v>2.0437447579525589E-3</v>
      </c>
      <c r="AN10">
        <v>2.0437447579525589E-3</v>
      </c>
      <c r="AO10">
        <v>2.0437447579525589E-3</v>
      </c>
      <c r="AP10">
        <v>2.0437447579525589E-3</v>
      </c>
      <c r="AQ10">
        <v>2.0437447579525589E-3</v>
      </c>
      <c r="AR10">
        <v>2.0437447579525589E-3</v>
      </c>
      <c r="AS10">
        <v>2.0437447579525589E-3</v>
      </c>
      <c r="AT10">
        <v>2.0437447579525589E-3</v>
      </c>
      <c r="AU10">
        <v>2.0437447579525589E-3</v>
      </c>
      <c r="AV10">
        <v>2.0437447579525589E-3</v>
      </c>
      <c r="AW10">
        <v>2.0437447579525589E-3</v>
      </c>
      <c r="AX10">
        <v>2.0437447579525589E-3</v>
      </c>
      <c r="AY10">
        <v>2.0437447579525589E-3</v>
      </c>
      <c r="AZ10">
        <v>2.0437447579525589E-3</v>
      </c>
      <c r="BA10">
        <v>2.0437447579525589E-3</v>
      </c>
      <c r="BB10">
        <v>2.0437447579525589E-3</v>
      </c>
      <c r="BC10">
        <v>2.0437447579525589E-3</v>
      </c>
      <c r="BD10">
        <v>2.0437447579525589E-3</v>
      </c>
      <c r="BE10">
        <v>2.0437447579525589E-3</v>
      </c>
      <c r="BF10">
        <v>2.0437447579525589E-3</v>
      </c>
      <c r="BG10">
        <v>2.0437447579525589E-3</v>
      </c>
      <c r="BH10">
        <v>2.0437447579525589E-3</v>
      </c>
      <c r="BI10">
        <v>2.0437447579525589E-3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1259</v>
      </c>
      <c r="B11">
        <v>446.25765610160443</v>
      </c>
      <c r="C11">
        <v>1.7989824738541794E-3</v>
      </c>
      <c r="D11">
        <v>-40</v>
      </c>
      <c r="E11">
        <v>589.5</v>
      </c>
      <c r="F11">
        <v>-669.5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1.7989824738541794E-3</v>
      </c>
      <c r="O11">
        <v>1.7989824738541794E-3</v>
      </c>
      <c r="P11">
        <v>1.7989824738541794E-3</v>
      </c>
      <c r="Q11">
        <v>1.7989824738541794E-3</v>
      </c>
      <c r="R11">
        <v>1.7989824738541794E-3</v>
      </c>
      <c r="S11">
        <v>1.7989824738541794E-3</v>
      </c>
      <c r="T11">
        <v>1.7989824738541794E-3</v>
      </c>
      <c r="U11">
        <v>1.7989824738541794E-3</v>
      </c>
      <c r="V11">
        <v>1.7989824738541794E-3</v>
      </c>
      <c r="W11">
        <v>1.7989824738541794E-3</v>
      </c>
      <c r="X11">
        <v>1.7989824738541794E-3</v>
      </c>
      <c r="Y11">
        <v>1.7989824738541794E-3</v>
      </c>
      <c r="Z11">
        <v>1.7989824738541794E-3</v>
      </c>
      <c r="AA11">
        <v>1.7989824738541794E-3</v>
      </c>
      <c r="AB11">
        <v>1.7989824738541794E-3</v>
      </c>
      <c r="AC11">
        <v>1.7989824738541794E-3</v>
      </c>
      <c r="AD11">
        <v>1.7989824738541794E-3</v>
      </c>
      <c r="AE11">
        <v>1.7989824738541794E-3</v>
      </c>
      <c r="AF11">
        <v>1.7989824738541794E-3</v>
      </c>
      <c r="AG11">
        <v>1.7989824738541794E-3</v>
      </c>
      <c r="AH11">
        <v>1.7989824738541794E-3</v>
      </c>
      <c r="AI11">
        <v>1.7989824738541794E-3</v>
      </c>
      <c r="AJ11">
        <v>1.7989824738541794E-3</v>
      </c>
      <c r="AK11">
        <v>1.7989824738541794E-3</v>
      </c>
      <c r="AL11">
        <v>1.7989824738541794E-3</v>
      </c>
      <c r="AM11">
        <v>1.7989824738541794E-3</v>
      </c>
      <c r="AN11">
        <v>1.7989824738541794E-3</v>
      </c>
      <c r="AO11">
        <v>1.7989824738541794E-3</v>
      </c>
      <c r="AP11">
        <v>1.7989824738541794E-3</v>
      </c>
      <c r="AQ11">
        <v>1.7989824738541794E-3</v>
      </c>
      <c r="AR11">
        <v>1.7989824738541794E-3</v>
      </c>
      <c r="AS11">
        <v>1.7989824738541794E-3</v>
      </c>
      <c r="AT11">
        <v>1.7989824738541794E-3</v>
      </c>
      <c r="AU11">
        <v>1.7989824738541794E-3</v>
      </c>
      <c r="AV11">
        <v>1.7989824738541794E-3</v>
      </c>
      <c r="AW11">
        <v>1.7989824738541794E-3</v>
      </c>
      <c r="AX11">
        <v>1.7989824738541794E-3</v>
      </c>
      <c r="AY11">
        <v>1.7989824738541794E-3</v>
      </c>
      <c r="AZ11">
        <v>1.7989824738541794E-3</v>
      </c>
      <c r="BA11">
        <v>1.7989824738541794E-3</v>
      </c>
      <c r="BB11">
        <v>1.7989824738541794E-3</v>
      </c>
      <c r="BC11">
        <v>1.7989824738541794E-3</v>
      </c>
      <c r="BD11">
        <v>1.7989824738541794E-3</v>
      </c>
      <c r="BE11">
        <v>1.7989824738541794E-3</v>
      </c>
      <c r="BF11">
        <v>1.7989824738541794E-3</v>
      </c>
      <c r="BG11">
        <v>1.7989824738541794E-3</v>
      </c>
      <c r="BH11">
        <v>1.7989824738541794E-3</v>
      </c>
      <c r="BI11">
        <v>1.7989824738541794E-3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628.48188533333337</v>
      </c>
      <c r="C12">
        <v>2.5335764695364154E-3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2.5335764695364154E-3</v>
      </c>
      <c r="O12">
        <v>2.5335764695364154E-3</v>
      </c>
      <c r="P12">
        <v>2.5335764695364154E-3</v>
      </c>
      <c r="Q12">
        <v>2.5335764695364154E-3</v>
      </c>
      <c r="R12">
        <v>2.5335764695364154E-3</v>
      </c>
      <c r="S12">
        <v>2.5335764695364154E-3</v>
      </c>
      <c r="T12">
        <v>2.5335764695364154E-3</v>
      </c>
      <c r="U12">
        <v>2.5335764695364154E-3</v>
      </c>
      <c r="V12">
        <v>2.5335764695364154E-3</v>
      </c>
      <c r="W12">
        <v>2.5335764695364154E-3</v>
      </c>
      <c r="X12">
        <v>2.5335764695364154E-3</v>
      </c>
      <c r="Y12">
        <v>2.5335764695364154E-3</v>
      </c>
      <c r="Z12">
        <v>2.5335764695364154E-3</v>
      </c>
      <c r="AA12">
        <v>2.5335764695364154E-3</v>
      </c>
      <c r="AB12">
        <v>2.5335764695364154E-3</v>
      </c>
      <c r="AC12">
        <v>2.5335764695364154E-3</v>
      </c>
      <c r="AD12">
        <v>2.5335764695364154E-3</v>
      </c>
      <c r="AE12">
        <v>2.5335764695364154E-3</v>
      </c>
      <c r="AF12">
        <v>2.5335764695364154E-3</v>
      </c>
      <c r="AG12">
        <v>2.5335764695364154E-3</v>
      </c>
      <c r="AH12">
        <v>2.5335764695364154E-3</v>
      </c>
      <c r="AI12">
        <v>2.5335764695364154E-3</v>
      </c>
      <c r="AJ12">
        <v>2.5335764695364154E-3</v>
      </c>
      <c r="AK12">
        <v>2.5335764695364154E-3</v>
      </c>
      <c r="AL12">
        <v>2.5335764695364154E-3</v>
      </c>
      <c r="AM12">
        <v>2.5335764695364154E-3</v>
      </c>
      <c r="AN12">
        <v>2.5335764695364154E-3</v>
      </c>
      <c r="AO12">
        <v>2.5335764695364154E-3</v>
      </c>
      <c r="AP12">
        <v>2.5335764695364154E-3</v>
      </c>
      <c r="AQ12">
        <v>2.5335764695364154E-3</v>
      </c>
      <c r="AR12">
        <v>2.5335764695364154E-3</v>
      </c>
      <c r="AS12">
        <v>2.5335764695364154E-3</v>
      </c>
      <c r="AT12">
        <v>2.5335764695364154E-3</v>
      </c>
      <c r="AU12">
        <v>2.5335764695364154E-3</v>
      </c>
      <c r="AV12">
        <v>2.5335764695364154E-3</v>
      </c>
      <c r="AW12">
        <v>2.5335764695364154E-3</v>
      </c>
      <c r="AX12">
        <v>2.5335764695364154E-3</v>
      </c>
      <c r="AY12">
        <v>2.5335764695364154E-3</v>
      </c>
      <c r="AZ12">
        <v>2.5335764695364154E-3</v>
      </c>
      <c r="BA12">
        <v>2.5335764695364154E-3</v>
      </c>
      <c r="BB12">
        <v>2.5335764695364154E-3</v>
      </c>
      <c r="BC12">
        <v>2.5335764695364154E-3</v>
      </c>
      <c r="BD12">
        <v>2.5335764695364154E-3</v>
      </c>
      <c r="BE12">
        <v>2.5335764695364154E-3</v>
      </c>
      <c r="BF12">
        <v>2.5335764695364154E-3</v>
      </c>
      <c r="BG12">
        <v>2.5335764695364154E-3</v>
      </c>
      <c r="BH12">
        <v>2.5335764695364154E-3</v>
      </c>
      <c r="BI12">
        <v>2.5335764695364154E-3</v>
      </c>
      <c r="BJ12">
        <v>2.5335764695364154E-3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662.01420796266666</v>
      </c>
      <c r="C13">
        <v>2.6687541183520579E-3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2.6687541183520579E-3</v>
      </c>
      <c r="O13">
        <v>2.6687541183520579E-3</v>
      </c>
      <c r="P13">
        <v>2.6687541183520579E-3</v>
      </c>
      <c r="Q13">
        <v>2.6687541183520579E-3</v>
      </c>
      <c r="R13">
        <v>2.6687541183520579E-3</v>
      </c>
      <c r="S13">
        <v>2.6687541183520579E-3</v>
      </c>
      <c r="T13">
        <v>2.6687541183520579E-3</v>
      </c>
      <c r="U13">
        <v>2.6687541183520579E-3</v>
      </c>
      <c r="V13">
        <v>2.6687541183520579E-3</v>
      </c>
      <c r="W13">
        <v>2.6687541183520579E-3</v>
      </c>
      <c r="X13">
        <v>2.6687541183520579E-3</v>
      </c>
      <c r="Y13">
        <v>2.6687541183520579E-3</v>
      </c>
      <c r="Z13">
        <v>2.6687541183520579E-3</v>
      </c>
      <c r="AA13">
        <v>2.6687541183520579E-3</v>
      </c>
      <c r="AB13">
        <v>2.6687541183520579E-3</v>
      </c>
      <c r="AC13">
        <v>2.6687541183520579E-3</v>
      </c>
      <c r="AD13">
        <v>2.6687541183520579E-3</v>
      </c>
      <c r="AE13">
        <v>2.6687541183520579E-3</v>
      </c>
      <c r="AF13">
        <v>2.6687541183520579E-3</v>
      </c>
      <c r="AG13">
        <v>2.6687541183520579E-3</v>
      </c>
      <c r="AH13">
        <v>2.6687541183520579E-3</v>
      </c>
      <c r="AI13">
        <v>2.6687541183520579E-3</v>
      </c>
      <c r="AJ13">
        <v>2.6687541183520579E-3</v>
      </c>
      <c r="AK13">
        <v>2.6687541183520579E-3</v>
      </c>
      <c r="AL13">
        <v>2.6687541183520579E-3</v>
      </c>
      <c r="AM13">
        <v>2.6687541183520579E-3</v>
      </c>
      <c r="AN13">
        <v>2.6687541183520579E-3</v>
      </c>
      <c r="AO13">
        <v>2.6687541183520579E-3</v>
      </c>
      <c r="AP13">
        <v>2.6687541183520579E-3</v>
      </c>
      <c r="AQ13">
        <v>2.6687541183520579E-3</v>
      </c>
      <c r="AR13">
        <v>2.6687541183520579E-3</v>
      </c>
      <c r="AS13">
        <v>2.6687541183520579E-3</v>
      </c>
      <c r="AT13">
        <v>2.6687541183520579E-3</v>
      </c>
      <c r="AU13">
        <v>2.6687541183520579E-3</v>
      </c>
      <c r="AV13">
        <v>2.6687541183520579E-3</v>
      </c>
      <c r="AW13">
        <v>2.6687541183520579E-3</v>
      </c>
      <c r="AX13">
        <v>2.6687541183520579E-3</v>
      </c>
      <c r="AY13">
        <v>2.6687541183520579E-3</v>
      </c>
      <c r="AZ13">
        <v>2.6687541183520579E-3</v>
      </c>
      <c r="BA13">
        <v>2.6687541183520579E-3</v>
      </c>
      <c r="BB13">
        <v>2.6687541183520579E-3</v>
      </c>
      <c r="BC13">
        <v>2.6687541183520579E-3</v>
      </c>
      <c r="BD13">
        <v>2.6687541183520579E-3</v>
      </c>
      <c r="BE13">
        <v>2.6687541183520579E-3</v>
      </c>
      <c r="BF13">
        <v>2.6687541183520579E-3</v>
      </c>
      <c r="BG13">
        <v>2.6687541183520579E-3</v>
      </c>
      <c r="BH13">
        <v>2.6687541183520579E-3</v>
      </c>
      <c r="BI13">
        <v>2.6687541183520579E-3</v>
      </c>
      <c r="BJ13">
        <v>2.6687541183520579E-3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1349</v>
      </c>
      <c r="B14">
        <v>656.14287659959234</v>
      </c>
      <c r="C14">
        <v>2.6450852309370348E-3</v>
      </c>
      <c r="D14">
        <v>-10</v>
      </c>
      <c r="E14">
        <v>664.5</v>
      </c>
      <c r="F14">
        <v>-684.5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2.6450852309370348E-3</v>
      </c>
      <c r="O14">
        <v>2.6450852309370348E-3</v>
      </c>
      <c r="P14">
        <v>2.6450852309370348E-3</v>
      </c>
      <c r="Q14">
        <v>2.6450852309370348E-3</v>
      </c>
      <c r="R14">
        <v>2.6450852309370348E-3</v>
      </c>
      <c r="S14">
        <v>2.6450852309370348E-3</v>
      </c>
      <c r="T14">
        <v>2.6450852309370348E-3</v>
      </c>
      <c r="U14">
        <v>2.6450852309370348E-3</v>
      </c>
      <c r="V14">
        <v>2.6450852309370348E-3</v>
      </c>
      <c r="W14">
        <v>2.6450852309370348E-3</v>
      </c>
      <c r="X14">
        <v>2.6450852309370348E-3</v>
      </c>
      <c r="Y14">
        <v>2.6450852309370348E-3</v>
      </c>
      <c r="Z14">
        <v>2.6450852309370348E-3</v>
      </c>
      <c r="AA14">
        <v>2.6450852309370348E-3</v>
      </c>
      <c r="AB14">
        <v>2.6450852309370348E-3</v>
      </c>
      <c r="AC14">
        <v>2.6450852309370348E-3</v>
      </c>
      <c r="AD14">
        <v>2.6450852309370348E-3</v>
      </c>
      <c r="AE14">
        <v>2.6450852309370348E-3</v>
      </c>
      <c r="AF14">
        <v>2.6450852309370348E-3</v>
      </c>
      <c r="AG14">
        <v>2.6450852309370348E-3</v>
      </c>
      <c r="AH14">
        <v>2.6450852309370348E-3</v>
      </c>
      <c r="AI14">
        <v>2.6450852309370348E-3</v>
      </c>
      <c r="AJ14">
        <v>2.6450852309370348E-3</v>
      </c>
      <c r="AK14">
        <v>2.6450852309370348E-3</v>
      </c>
      <c r="AL14">
        <v>2.6450852309370348E-3</v>
      </c>
      <c r="AM14">
        <v>2.6450852309370348E-3</v>
      </c>
      <c r="AN14">
        <v>2.6450852309370348E-3</v>
      </c>
      <c r="AO14">
        <v>2.6450852309370348E-3</v>
      </c>
      <c r="AP14">
        <v>2.6450852309370348E-3</v>
      </c>
      <c r="AQ14">
        <v>2.6450852309370348E-3</v>
      </c>
      <c r="AR14">
        <v>2.6450852309370348E-3</v>
      </c>
      <c r="AS14">
        <v>2.6450852309370348E-3</v>
      </c>
      <c r="AT14">
        <v>2.6450852309370348E-3</v>
      </c>
      <c r="AU14">
        <v>2.6450852309370348E-3</v>
      </c>
      <c r="AV14">
        <v>2.6450852309370348E-3</v>
      </c>
      <c r="AW14">
        <v>2.6450852309370348E-3</v>
      </c>
      <c r="AX14">
        <v>2.6450852309370348E-3</v>
      </c>
      <c r="AY14">
        <v>2.6450852309370348E-3</v>
      </c>
      <c r="AZ14">
        <v>2.6450852309370348E-3</v>
      </c>
      <c r="BA14">
        <v>2.6450852309370348E-3</v>
      </c>
      <c r="BB14">
        <v>2.6450852309370348E-3</v>
      </c>
      <c r="BC14">
        <v>2.6450852309370348E-3</v>
      </c>
      <c r="BD14">
        <v>2.6450852309370348E-3</v>
      </c>
      <c r="BE14">
        <v>2.6450852309370348E-3</v>
      </c>
      <c r="BF14">
        <v>2.6450852309370348E-3</v>
      </c>
      <c r="BG14">
        <v>2.6450852309370348E-3</v>
      </c>
      <c r="BH14">
        <v>2.6450852309370348E-3</v>
      </c>
      <c r="BI14">
        <v>2.6450852309370348E-3</v>
      </c>
      <c r="BJ14">
        <v>2.6450852309370348E-3</v>
      </c>
      <c r="BK14">
        <v>2.6450852309370348E-3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1459</v>
      </c>
      <c r="B15">
        <v>625.21149261620292</v>
      </c>
      <c r="C15">
        <v>2.5203926527429203E-3</v>
      </c>
      <c r="D15">
        <v>0</v>
      </c>
      <c r="E15">
        <v>729.5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2.5203926527429203E-3</v>
      </c>
      <c r="M15">
        <v>2.5203926527429203E-3</v>
      </c>
      <c r="N15">
        <v>2.5203926527429203E-3</v>
      </c>
      <c r="O15">
        <v>2.5203926527429203E-3</v>
      </c>
      <c r="P15">
        <v>2.5203926527429203E-3</v>
      </c>
      <c r="Q15">
        <v>2.5203926527429203E-3</v>
      </c>
      <c r="R15">
        <v>2.5203926527429203E-3</v>
      </c>
      <c r="S15">
        <v>2.5203926527429203E-3</v>
      </c>
      <c r="T15">
        <v>2.5203926527429203E-3</v>
      </c>
      <c r="U15">
        <v>2.5203926527429203E-3</v>
      </c>
      <c r="V15">
        <v>2.5203926527429203E-3</v>
      </c>
      <c r="W15">
        <v>2.5203926527429203E-3</v>
      </c>
      <c r="X15">
        <v>2.5203926527429203E-3</v>
      </c>
      <c r="Y15">
        <v>2.5203926527429203E-3</v>
      </c>
      <c r="Z15">
        <v>2.5203926527429203E-3</v>
      </c>
      <c r="AA15">
        <v>2.5203926527429203E-3</v>
      </c>
      <c r="AB15">
        <v>2.5203926527429203E-3</v>
      </c>
      <c r="AC15">
        <v>2.5203926527429203E-3</v>
      </c>
      <c r="AD15">
        <v>2.5203926527429203E-3</v>
      </c>
      <c r="AE15">
        <v>2.5203926527429203E-3</v>
      </c>
      <c r="AF15">
        <v>2.5203926527429203E-3</v>
      </c>
      <c r="AG15">
        <v>2.5203926527429203E-3</v>
      </c>
      <c r="AH15">
        <v>2.5203926527429203E-3</v>
      </c>
      <c r="AI15">
        <v>2.5203926527429203E-3</v>
      </c>
      <c r="AJ15">
        <v>2.5203926527429203E-3</v>
      </c>
      <c r="AK15">
        <v>2.5203926527429203E-3</v>
      </c>
      <c r="AL15">
        <v>2.5203926527429203E-3</v>
      </c>
      <c r="AM15">
        <v>2.5203926527429203E-3</v>
      </c>
      <c r="AN15">
        <v>2.5203926527429203E-3</v>
      </c>
      <c r="AO15">
        <v>2.5203926527429203E-3</v>
      </c>
      <c r="AP15">
        <v>2.5203926527429203E-3</v>
      </c>
      <c r="AQ15">
        <v>2.5203926527429203E-3</v>
      </c>
      <c r="AR15">
        <v>2.5203926527429203E-3</v>
      </c>
      <c r="AS15">
        <v>2.5203926527429203E-3</v>
      </c>
      <c r="AT15">
        <v>2.5203926527429203E-3</v>
      </c>
      <c r="AU15">
        <v>2.5203926527429203E-3</v>
      </c>
      <c r="AV15">
        <v>2.5203926527429203E-3</v>
      </c>
      <c r="AW15">
        <v>2.5203926527429203E-3</v>
      </c>
      <c r="AX15">
        <v>2.5203926527429203E-3</v>
      </c>
      <c r="AY15">
        <v>2.5203926527429203E-3</v>
      </c>
      <c r="AZ15">
        <v>2.5203926527429203E-3</v>
      </c>
      <c r="BA15">
        <v>2.5203926527429203E-3</v>
      </c>
      <c r="BB15">
        <v>2.5203926527429203E-3</v>
      </c>
      <c r="BC15">
        <v>2.5203926527429203E-3</v>
      </c>
      <c r="BD15">
        <v>2.5203926527429203E-3</v>
      </c>
      <c r="BE15">
        <v>2.5203926527429203E-3</v>
      </c>
      <c r="BF15">
        <v>2.5203926527429203E-3</v>
      </c>
      <c r="BG15">
        <v>2.5203926527429203E-3</v>
      </c>
      <c r="BH15">
        <v>2.5203926527429203E-3</v>
      </c>
      <c r="BI15">
        <v>2.5203926527429203E-3</v>
      </c>
      <c r="BJ15">
        <v>2.5203926527429203E-3</v>
      </c>
      <c r="BK15">
        <v>2.5203926527429203E-3</v>
      </c>
      <c r="BL15">
        <v>2.5203926527429203E-3</v>
      </c>
      <c r="BM15">
        <v>2.5203926527429203E-3</v>
      </c>
      <c r="BN15">
        <v>2.5203926527429203E-3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1459</v>
      </c>
      <c r="B16">
        <v>706.330067888965</v>
      </c>
      <c r="C16">
        <v>2.8474030540759439E-3</v>
      </c>
      <c r="D16">
        <v>10</v>
      </c>
      <c r="E16">
        <v>739.5</v>
      </c>
      <c r="F16">
        <v>-719.5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2.8474030540759439E-3</v>
      </c>
      <c r="N16">
        <v>2.8474030540759439E-3</v>
      </c>
      <c r="O16">
        <v>2.8474030540759439E-3</v>
      </c>
      <c r="P16">
        <v>2.8474030540759439E-3</v>
      </c>
      <c r="Q16">
        <v>2.8474030540759439E-3</v>
      </c>
      <c r="R16">
        <v>2.8474030540759439E-3</v>
      </c>
      <c r="S16">
        <v>2.8474030540759439E-3</v>
      </c>
      <c r="T16">
        <v>2.8474030540759439E-3</v>
      </c>
      <c r="U16">
        <v>2.8474030540759439E-3</v>
      </c>
      <c r="V16">
        <v>2.8474030540759439E-3</v>
      </c>
      <c r="W16">
        <v>2.8474030540759439E-3</v>
      </c>
      <c r="X16">
        <v>2.8474030540759439E-3</v>
      </c>
      <c r="Y16">
        <v>2.8474030540759439E-3</v>
      </c>
      <c r="Z16">
        <v>2.8474030540759439E-3</v>
      </c>
      <c r="AA16">
        <v>2.8474030540759439E-3</v>
      </c>
      <c r="AB16">
        <v>2.8474030540759439E-3</v>
      </c>
      <c r="AC16">
        <v>2.8474030540759439E-3</v>
      </c>
      <c r="AD16">
        <v>2.8474030540759439E-3</v>
      </c>
      <c r="AE16">
        <v>2.8474030540759439E-3</v>
      </c>
      <c r="AF16">
        <v>2.8474030540759439E-3</v>
      </c>
      <c r="AG16">
        <v>2.8474030540759439E-3</v>
      </c>
      <c r="AH16">
        <v>2.8474030540759439E-3</v>
      </c>
      <c r="AI16">
        <v>2.8474030540759439E-3</v>
      </c>
      <c r="AJ16">
        <v>2.8474030540759439E-3</v>
      </c>
      <c r="AK16">
        <v>2.8474030540759439E-3</v>
      </c>
      <c r="AL16">
        <v>2.8474030540759439E-3</v>
      </c>
      <c r="AM16">
        <v>2.8474030540759439E-3</v>
      </c>
      <c r="AN16">
        <v>2.8474030540759439E-3</v>
      </c>
      <c r="AO16">
        <v>2.8474030540759439E-3</v>
      </c>
      <c r="AP16">
        <v>2.8474030540759439E-3</v>
      </c>
      <c r="AQ16">
        <v>2.8474030540759439E-3</v>
      </c>
      <c r="AR16">
        <v>2.8474030540759439E-3</v>
      </c>
      <c r="AS16">
        <v>2.8474030540759439E-3</v>
      </c>
      <c r="AT16">
        <v>2.8474030540759439E-3</v>
      </c>
      <c r="AU16">
        <v>2.8474030540759439E-3</v>
      </c>
      <c r="AV16">
        <v>2.8474030540759439E-3</v>
      </c>
      <c r="AW16">
        <v>2.8474030540759439E-3</v>
      </c>
      <c r="AX16">
        <v>2.8474030540759439E-3</v>
      </c>
      <c r="AY16">
        <v>2.8474030540759439E-3</v>
      </c>
      <c r="AZ16">
        <v>2.8474030540759439E-3</v>
      </c>
      <c r="BA16">
        <v>2.8474030540759439E-3</v>
      </c>
      <c r="BB16">
        <v>2.8474030540759439E-3</v>
      </c>
      <c r="BC16">
        <v>2.8474030540759439E-3</v>
      </c>
      <c r="BD16">
        <v>2.8474030540759439E-3</v>
      </c>
      <c r="BE16">
        <v>2.8474030540759439E-3</v>
      </c>
      <c r="BF16">
        <v>2.8474030540759439E-3</v>
      </c>
      <c r="BG16">
        <v>2.8474030540759439E-3</v>
      </c>
      <c r="BH16">
        <v>2.8474030540759439E-3</v>
      </c>
      <c r="BI16">
        <v>2.8474030540759439E-3</v>
      </c>
      <c r="BJ16">
        <v>2.8474030540759439E-3</v>
      </c>
      <c r="BK16">
        <v>2.8474030540759439E-3</v>
      </c>
      <c r="BL16">
        <v>2.8474030540759439E-3</v>
      </c>
      <c r="BM16">
        <v>2.8474030540759439E-3</v>
      </c>
      <c r="BN16">
        <v>2.8474030540759439E-3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1459</v>
      </c>
      <c r="B17">
        <v>670.96487214524336</v>
      </c>
      <c r="C17">
        <v>2.7048366096519803E-3</v>
      </c>
      <c r="D17">
        <v>20</v>
      </c>
      <c r="E17">
        <v>749.5</v>
      </c>
      <c r="F17">
        <v>-709.5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2.7048366096519803E-3</v>
      </c>
      <c r="N17">
        <v>2.7048366096519803E-3</v>
      </c>
      <c r="O17">
        <v>2.7048366096519803E-3</v>
      </c>
      <c r="P17">
        <v>2.7048366096519803E-3</v>
      </c>
      <c r="Q17">
        <v>2.7048366096519803E-3</v>
      </c>
      <c r="R17">
        <v>2.7048366096519803E-3</v>
      </c>
      <c r="S17">
        <v>2.7048366096519803E-3</v>
      </c>
      <c r="T17">
        <v>2.7048366096519803E-3</v>
      </c>
      <c r="U17">
        <v>2.7048366096519803E-3</v>
      </c>
      <c r="V17">
        <v>2.7048366096519803E-3</v>
      </c>
      <c r="W17">
        <v>2.7048366096519803E-3</v>
      </c>
      <c r="X17">
        <v>2.7048366096519803E-3</v>
      </c>
      <c r="Y17">
        <v>2.7048366096519803E-3</v>
      </c>
      <c r="Z17">
        <v>2.7048366096519803E-3</v>
      </c>
      <c r="AA17">
        <v>2.7048366096519803E-3</v>
      </c>
      <c r="AB17">
        <v>2.7048366096519803E-3</v>
      </c>
      <c r="AC17">
        <v>2.7048366096519803E-3</v>
      </c>
      <c r="AD17">
        <v>2.7048366096519803E-3</v>
      </c>
      <c r="AE17">
        <v>2.7048366096519803E-3</v>
      </c>
      <c r="AF17">
        <v>2.7048366096519803E-3</v>
      </c>
      <c r="AG17">
        <v>2.7048366096519803E-3</v>
      </c>
      <c r="AH17">
        <v>2.7048366096519803E-3</v>
      </c>
      <c r="AI17">
        <v>2.7048366096519803E-3</v>
      </c>
      <c r="AJ17">
        <v>2.7048366096519803E-3</v>
      </c>
      <c r="AK17">
        <v>2.7048366096519803E-3</v>
      </c>
      <c r="AL17">
        <v>2.7048366096519803E-3</v>
      </c>
      <c r="AM17">
        <v>2.7048366096519803E-3</v>
      </c>
      <c r="AN17">
        <v>2.7048366096519803E-3</v>
      </c>
      <c r="AO17">
        <v>2.7048366096519803E-3</v>
      </c>
      <c r="AP17">
        <v>2.7048366096519803E-3</v>
      </c>
      <c r="AQ17">
        <v>2.7048366096519803E-3</v>
      </c>
      <c r="AR17">
        <v>2.7048366096519803E-3</v>
      </c>
      <c r="AS17">
        <v>2.7048366096519803E-3</v>
      </c>
      <c r="AT17">
        <v>2.7048366096519803E-3</v>
      </c>
      <c r="AU17">
        <v>2.7048366096519803E-3</v>
      </c>
      <c r="AV17">
        <v>2.7048366096519803E-3</v>
      </c>
      <c r="AW17">
        <v>2.7048366096519803E-3</v>
      </c>
      <c r="AX17">
        <v>2.7048366096519803E-3</v>
      </c>
      <c r="AY17">
        <v>2.7048366096519803E-3</v>
      </c>
      <c r="AZ17">
        <v>2.7048366096519803E-3</v>
      </c>
      <c r="BA17">
        <v>2.7048366096519803E-3</v>
      </c>
      <c r="BB17">
        <v>2.7048366096519803E-3</v>
      </c>
      <c r="BC17">
        <v>2.7048366096519803E-3</v>
      </c>
      <c r="BD17">
        <v>2.7048366096519803E-3</v>
      </c>
      <c r="BE17">
        <v>2.7048366096519803E-3</v>
      </c>
      <c r="BF17">
        <v>2.7048366096519803E-3</v>
      </c>
      <c r="BG17">
        <v>2.7048366096519803E-3</v>
      </c>
      <c r="BH17">
        <v>2.7048366096519803E-3</v>
      </c>
      <c r="BI17">
        <v>2.7048366096519803E-3</v>
      </c>
      <c r="BJ17">
        <v>2.7048366096519803E-3</v>
      </c>
      <c r="BK17">
        <v>2.7048366096519803E-3</v>
      </c>
      <c r="BL17">
        <v>2.7048366096519803E-3</v>
      </c>
      <c r="BM17">
        <v>2.7048366096519803E-3</v>
      </c>
      <c r="BN17">
        <v>2.7048366096519803E-3</v>
      </c>
      <c r="BO17">
        <v>2.7048366096519803E-3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1459</v>
      </c>
      <c r="B18">
        <v>663.81010852638781</v>
      </c>
      <c r="C18">
        <v>2.6759938678437363E-3</v>
      </c>
      <c r="D18">
        <v>30</v>
      </c>
      <c r="E18">
        <v>759.5</v>
      </c>
      <c r="F18">
        <v>-699.5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2.6759938678437363E-3</v>
      </c>
      <c r="N18">
        <v>2.6759938678437363E-3</v>
      </c>
      <c r="O18">
        <v>2.6759938678437363E-3</v>
      </c>
      <c r="P18">
        <v>2.6759938678437363E-3</v>
      </c>
      <c r="Q18">
        <v>2.6759938678437363E-3</v>
      </c>
      <c r="R18">
        <v>2.6759938678437363E-3</v>
      </c>
      <c r="S18">
        <v>2.6759938678437363E-3</v>
      </c>
      <c r="T18">
        <v>2.6759938678437363E-3</v>
      </c>
      <c r="U18">
        <v>2.6759938678437363E-3</v>
      </c>
      <c r="V18">
        <v>2.6759938678437363E-3</v>
      </c>
      <c r="W18">
        <v>2.6759938678437363E-3</v>
      </c>
      <c r="X18">
        <v>2.6759938678437363E-3</v>
      </c>
      <c r="Y18">
        <v>2.6759938678437363E-3</v>
      </c>
      <c r="Z18">
        <v>2.6759938678437363E-3</v>
      </c>
      <c r="AA18">
        <v>2.6759938678437363E-3</v>
      </c>
      <c r="AB18">
        <v>2.6759938678437363E-3</v>
      </c>
      <c r="AC18">
        <v>2.6759938678437363E-3</v>
      </c>
      <c r="AD18">
        <v>2.6759938678437363E-3</v>
      </c>
      <c r="AE18">
        <v>2.6759938678437363E-3</v>
      </c>
      <c r="AF18">
        <v>2.6759938678437363E-3</v>
      </c>
      <c r="AG18">
        <v>2.6759938678437363E-3</v>
      </c>
      <c r="AH18">
        <v>2.6759938678437363E-3</v>
      </c>
      <c r="AI18">
        <v>2.6759938678437363E-3</v>
      </c>
      <c r="AJ18">
        <v>2.6759938678437363E-3</v>
      </c>
      <c r="AK18">
        <v>2.6759938678437363E-3</v>
      </c>
      <c r="AL18">
        <v>2.6759938678437363E-3</v>
      </c>
      <c r="AM18">
        <v>2.6759938678437363E-3</v>
      </c>
      <c r="AN18">
        <v>2.6759938678437363E-3</v>
      </c>
      <c r="AO18">
        <v>2.6759938678437363E-3</v>
      </c>
      <c r="AP18">
        <v>2.6759938678437363E-3</v>
      </c>
      <c r="AQ18">
        <v>2.6759938678437363E-3</v>
      </c>
      <c r="AR18">
        <v>2.6759938678437363E-3</v>
      </c>
      <c r="AS18">
        <v>2.6759938678437363E-3</v>
      </c>
      <c r="AT18">
        <v>2.6759938678437363E-3</v>
      </c>
      <c r="AU18">
        <v>2.6759938678437363E-3</v>
      </c>
      <c r="AV18">
        <v>2.6759938678437363E-3</v>
      </c>
      <c r="AW18">
        <v>2.6759938678437363E-3</v>
      </c>
      <c r="AX18">
        <v>2.6759938678437363E-3</v>
      </c>
      <c r="AY18">
        <v>2.6759938678437363E-3</v>
      </c>
      <c r="AZ18">
        <v>2.6759938678437363E-3</v>
      </c>
      <c r="BA18">
        <v>2.6759938678437363E-3</v>
      </c>
      <c r="BB18">
        <v>2.6759938678437363E-3</v>
      </c>
      <c r="BC18">
        <v>2.6759938678437363E-3</v>
      </c>
      <c r="BD18">
        <v>2.6759938678437363E-3</v>
      </c>
      <c r="BE18">
        <v>2.6759938678437363E-3</v>
      </c>
      <c r="BF18">
        <v>2.6759938678437363E-3</v>
      </c>
      <c r="BG18">
        <v>2.6759938678437363E-3</v>
      </c>
      <c r="BH18">
        <v>2.6759938678437363E-3</v>
      </c>
      <c r="BI18">
        <v>2.6759938678437363E-3</v>
      </c>
      <c r="BJ18">
        <v>2.6759938678437363E-3</v>
      </c>
      <c r="BK18">
        <v>2.6759938678437363E-3</v>
      </c>
      <c r="BL18">
        <v>2.6759938678437363E-3</v>
      </c>
      <c r="BM18">
        <v>2.6759938678437363E-3</v>
      </c>
      <c r="BN18">
        <v>2.6759938678437363E-3</v>
      </c>
      <c r="BO18">
        <v>2.6759938678437363E-3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1459</v>
      </c>
      <c r="B19">
        <v>633.74955584662098</v>
      </c>
      <c r="C19">
        <v>2.5548118406317302E-3</v>
      </c>
      <c r="D19">
        <v>40</v>
      </c>
      <c r="E19">
        <v>769.5</v>
      </c>
      <c r="F19">
        <v>-689.5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2.5548118406317302E-3</v>
      </c>
      <c r="O19">
        <v>2.5548118406317302E-3</v>
      </c>
      <c r="P19">
        <v>2.5548118406317302E-3</v>
      </c>
      <c r="Q19">
        <v>2.5548118406317302E-3</v>
      </c>
      <c r="R19">
        <v>2.5548118406317302E-3</v>
      </c>
      <c r="S19">
        <v>2.5548118406317302E-3</v>
      </c>
      <c r="T19">
        <v>2.5548118406317302E-3</v>
      </c>
      <c r="U19">
        <v>2.5548118406317302E-3</v>
      </c>
      <c r="V19">
        <v>2.5548118406317302E-3</v>
      </c>
      <c r="W19">
        <v>2.5548118406317302E-3</v>
      </c>
      <c r="X19">
        <v>2.5548118406317302E-3</v>
      </c>
      <c r="Y19">
        <v>2.5548118406317302E-3</v>
      </c>
      <c r="Z19">
        <v>2.5548118406317302E-3</v>
      </c>
      <c r="AA19">
        <v>2.5548118406317302E-3</v>
      </c>
      <c r="AB19">
        <v>2.5548118406317302E-3</v>
      </c>
      <c r="AC19">
        <v>2.5548118406317302E-3</v>
      </c>
      <c r="AD19">
        <v>2.5548118406317302E-3</v>
      </c>
      <c r="AE19">
        <v>2.5548118406317302E-3</v>
      </c>
      <c r="AF19">
        <v>2.5548118406317302E-3</v>
      </c>
      <c r="AG19">
        <v>2.5548118406317302E-3</v>
      </c>
      <c r="AH19">
        <v>2.5548118406317302E-3</v>
      </c>
      <c r="AI19">
        <v>2.5548118406317302E-3</v>
      </c>
      <c r="AJ19">
        <v>2.5548118406317302E-3</v>
      </c>
      <c r="AK19">
        <v>2.5548118406317302E-3</v>
      </c>
      <c r="AL19">
        <v>2.5548118406317302E-3</v>
      </c>
      <c r="AM19">
        <v>2.5548118406317302E-3</v>
      </c>
      <c r="AN19">
        <v>2.5548118406317302E-3</v>
      </c>
      <c r="AO19">
        <v>2.5548118406317302E-3</v>
      </c>
      <c r="AP19">
        <v>2.5548118406317302E-3</v>
      </c>
      <c r="AQ19">
        <v>2.5548118406317302E-3</v>
      </c>
      <c r="AR19">
        <v>2.5548118406317302E-3</v>
      </c>
      <c r="AS19">
        <v>2.5548118406317302E-3</v>
      </c>
      <c r="AT19">
        <v>2.5548118406317302E-3</v>
      </c>
      <c r="AU19">
        <v>2.5548118406317302E-3</v>
      </c>
      <c r="AV19">
        <v>2.5548118406317302E-3</v>
      </c>
      <c r="AW19">
        <v>2.5548118406317302E-3</v>
      </c>
      <c r="AX19">
        <v>2.5548118406317302E-3</v>
      </c>
      <c r="AY19">
        <v>2.5548118406317302E-3</v>
      </c>
      <c r="AZ19">
        <v>2.5548118406317302E-3</v>
      </c>
      <c r="BA19">
        <v>2.5548118406317302E-3</v>
      </c>
      <c r="BB19">
        <v>2.5548118406317302E-3</v>
      </c>
      <c r="BC19">
        <v>2.5548118406317302E-3</v>
      </c>
      <c r="BD19">
        <v>2.5548118406317302E-3</v>
      </c>
      <c r="BE19">
        <v>2.5548118406317302E-3</v>
      </c>
      <c r="BF19">
        <v>2.5548118406317302E-3</v>
      </c>
      <c r="BG19">
        <v>2.5548118406317302E-3</v>
      </c>
      <c r="BH19">
        <v>2.5548118406317302E-3</v>
      </c>
      <c r="BI19">
        <v>2.5548118406317302E-3</v>
      </c>
      <c r="BJ19">
        <v>2.5548118406317302E-3</v>
      </c>
      <c r="BK19">
        <v>2.5548118406317302E-3</v>
      </c>
      <c r="BL19">
        <v>2.5548118406317302E-3</v>
      </c>
      <c r="BM19">
        <v>2.5548118406317302E-3</v>
      </c>
      <c r="BN19">
        <v>2.5548118406317302E-3</v>
      </c>
      <c r="BO19">
        <v>2.5548118406317302E-3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1459</v>
      </c>
      <c r="B20">
        <v>622.81508921995885</v>
      </c>
      <c r="C20">
        <v>2.5107321177331946E-3</v>
      </c>
      <c r="D20">
        <v>30</v>
      </c>
      <c r="E20">
        <v>759.5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2.5107321177331946E-3</v>
      </c>
      <c r="N20">
        <v>2.5107321177331946E-3</v>
      </c>
      <c r="O20">
        <v>2.5107321177331946E-3</v>
      </c>
      <c r="P20">
        <v>2.5107321177331946E-3</v>
      </c>
      <c r="Q20">
        <v>2.5107321177331946E-3</v>
      </c>
      <c r="R20">
        <v>2.5107321177331946E-3</v>
      </c>
      <c r="S20">
        <v>2.5107321177331946E-3</v>
      </c>
      <c r="T20">
        <v>2.5107321177331946E-3</v>
      </c>
      <c r="U20">
        <v>2.5107321177331946E-3</v>
      </c>
      <c r="V20">
        <v>2.5107321177331946E-3</v>
      </c>
      <c r="W20">
        <v>2.5107321177331946E-3</v>
      </c>
      <c r="X20">
        <v>2.5107321177331946E-3</v>
      </c>
      <c r="Y20">
        <v>2.5107321177331946E-3</v>
      </c>
      <c r="Z20">
        <v>2.5107321177331946E-3</v>
      </c>
      <c r="AA20">
        <v>2.5107321177331946E-3</v>
      </c>
      <c r="AB20">
        <v>2.5107321177331946E-3</v>
      </c>
      <c r="AC20">
        <v>2.5107321177331946E-3</v>
      </c>
      <c r="AD20">
        <v>2.5107321177331946E-3</v>
      </c>
      <c r="AE20">
        <v>2.5107321177331946E-3</v>
      </c>
      <c r="AF20">
        <v>2.5107321177331946E-3</v>
      </c>
      <c r="AG20">
        <v>2.5107321177331946E-3</v>
      </c>
      <c r="AH20">
        <v>2.5107321177331946E-3</v>
      </c>
      <c r="AI20">
        <v>2.5107321177331946E-3</v>
      </c>
      <c r="AJ20">
        <v>2.5107321177331946E-3</v>
      </c>
      <c r="AK20">
        <v>2.5107321177331946E-3</v>
      </c>
      <c r="AL20">
        <v>2.5107321177331946E-3</v>
      </c>
      <c r="AM20">
        <v>2.5107321177331946E-3</v>
      </c>
      <c r="AN20">
        <v>2.5107321177331946E-3</v>
      </c>
      <c r="AO20">
        <v>2.5107321177331946E-3</v>
      </c>
      <c r="AP20">
        <v>2.5107321177331946E-3</v>
      </c>
      <c r="AQ20">
        <v>2.5107321177331946E-3</v>
      </c>
      <c r="AR20">
        <v>2.5107321177331946E-3</v>
      </c>
      <c r="AS20">
        <v>2.5107321177331946E-3</v>
      </c>
      <c r="AT20">
        <v>2.5107321177331946E-3</v>
      </c>
      <c r="AU20">
        <v>2.5107321177331946E-3</v>
      </c>
      <c r="AV20">
        <v>2.5107321177331946E-3</v>
      </c>
      <c r="AW20">
        <v>2.5107321177331946E-3</v>
      </c>
      <c r="AX20">
        <v>2.5107321177331946E-3</v>
      </c>
      <c r="AY20">
        <v>2.5107321177331946E-3</v>
      </c>
      <c r="AZ20">
        <v>2.5107321177331946E-3</v>
      </c>
      <c r="BA20">
        <v>2.5107321177331946E-3</v>
      </c>
      <c r="BB20">
        <v>2.5107321177331946E-3</v>
      </c>
      <c r="BC20">
        <v>2.5107321177331946E-3</v>
      </c>
      <c r="BD20">
        <v>2.5107321177331946E-3</v>
      </c>
      <c r="BE20">
        <v>2.5107321177331946E-3</v>
      </c>
      <c r="BF20">
        <v>2.5107321177331946E-3</v>
      </c>
      <c r="BG20">
        <v>2.5107321177331946E-3</v>
      </c>
      <c r="BH20">
        <v>2.5107321177331946E-3</v>
      </c>
      <c r="BI20">
        <v>2.5107321177331946E-3</v>
      </c>
      <c r="BJ20">
        <v>2.5107321177331946E-3</v>
      </c>
      <c r="BK20">
        <v>2.5107321177331946E-3</v>
      </c>
      <c r="BL20">
        <v>2.5107321177331946E-3</v>
      </c>
      <c r="BM20">
        <v>2.5107321177331946E-3</v>
      </c>
      <c r="BN20">
        <v>2.5107321177331946E-3</v>
      </c>
      <c r="BO20">
        <v>2.5107321177331946E-3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1459</v>
      </c>
      <c r="B21">
        <v>761.39589155634678</v>
      </c>
      <c r="C21">
        <v>3.0693879328371272E-3</v>
      </c>
      <c r="D21">
        <v>20</v>
      </c>
      <c r="E21">
        <v>749.5</v>
      </c>
      <c r="F21">
        <v>-709.5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3.0693879328371272E-3</v>
      </c>
      <c r="N21">
        <v>3.0693879328371272E-3</v>
      </c>
      <c r="O21">
        <v>3.0693879328371272E-3</v>
      </c>
      <c r="P21">
        <v>3.0693879328371272E-3</v>
      </c>
      <c r="Q21">
        <v>3.0693879328371272E-3</v>
      </c>
      <c r="R21">
        <v>3.0693879328371272E-3</v>
      </c>
      <c r="S21">
        <v>3.0693879328371272E-3</v>
      </c>
      <c r="T21">
        <v>3.0693879328371272E-3</v>
      </c>
      <c r="U21">
        <v>3.0693879328371272E-3</v>
      </c>
      <c r="V21">
        <v>3.0693879328371272E-3</v>
      </c>
      <c r="W21">
        <v>3.0693879328371272E-3</v>
      </c>
      <c r="X21">
        <v>3.0693879328371272E-3</v>
      </c>
      <c r="Y21">
        <v>3.0693879328371272E-3</v>
      </c>
      <c r="Z21">
        <v>3.0693879328371272E-3</v>
      </c>
      <c r="AA21">
        <v>3.0693879328371272E-3</v>
      </c>
      <c r="AB21">
        <v>3.0693879328371272E-3</v>
      </c>
      <c r="AC21">
        <v>3.0693879328371272E-3</v>
      </c>
      <c r="AD21">
        <v>3.0693879328371272E-3</v>
      </c>
      <c r="AE21">
        <v>3.0693879328371272E-3</v>
      </c>
      <c r="AF21">
        <v>3.0693879328371272E-3</v>
      </c>
      <c r="AG21">
        <v>3.0693879328371272E-3</v>
      </c>
      <c r="AH21">
        <v>3.0693879328371272E-3</v>
      </c>
      <c r="AI21">
        <v>3.0693879328371272E-3</v>
      </c>
      <c r="AJ21">
        <v>3.0693879328371272E-3</v>
      </c>
      <c r="AK21">
        <v>3.0693879328371272E-3</v>
      </c>
      <c r="AL21">
        <v>3.0693879328371272E-3</v>
      </c>
      <c r="AM21">
        <v>3.0693879328371272E-3</v>
      </c>
      <c r="AN21">
        <v>3.0693879328371272E-3</v>
      </c>
      <c r="AO21">
        <v>3.0693879328371272E-3</v>
      </c>
      <c r="AP21">
        <v>3.0693879328371272E-3</v>
      </c>
      <c r="AQ21">
        <v>3.0693879328371272E-3</v>
      </c>
      <c r="AR21">
        <v>3.0693879328371272E-3</v>
      </c>
      <c r="AS21">
        <v>3.0693879328371272E-3</v>
      </c>
      <c r="AT21">
        <v>3.0693879328371272E-3</v>
      </c>
      <c r="AU21">
        <v>3.0693879328371272E-3</v>
      </c>
      <c r="AV21">
        <v>3.0693879328371272E-3</v>
      </c>
      <c r="AW21">
        <v>3.0693879328371272E-3</v>
      </c>
      <c r="AX21">
        <v>3.0693879328371272E-3</v>
      </c>
      <c r="AY21">
        <v>3.0693879328371272E-3</v>
      </c>
      <c r="AZ21">
        <v>3.0693879328371272E-3</v>
      </c>
      <c r="BA21">
        <v>3.0693879328371272E-3</v>
      </c>
      <c r="BB21">
        <v>3.0693879328371272E-3</v>
      </c>
      <c r="BC21">
        <v>3.0693879328371272E-3</v>
      </c>
      <c r="BD21">
        <v>3.0693879328371272E-3</v>
      </c>
      <c r="BE21">
        <v>3.0693879328371272E-3</v>
      </c>
      <c r="BF21">
        <v>3.0693879328371272E-3</v>
      </c>
      <c r="BG21">
        <v>3.0693879328371272E-3</v>
      </c>
      <c r="BH21">
        <v>3.0693879328371272E-3</v>
      </c>
      <c r="BI21">
        <v>3.0693879328371272E-3</v>
      </c>
      <c r="BJ21">
        <v>3.0693879328371272E-3</v>
      </c>
      <c r="BK21">
        <v>3.0693879328371272E-3</v>
      </c>
      <c r="BL21">
        <v>3.0693879328371272E-3</v>
      </c>
      <c r="BM21">
        <v>3.0693879328371272E-3</v>
      </c>
      <c r="BN21">
        <v>3.0693879328371272E-3</v>
      </c>
      <c r="BO21">
        <v>3.0693879328371272E-3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1459</v>
      </c>
      <c r="B22">
        <v>675.80222203540097</v>
      </c>
      <c r="C22">
        <v>2.7243372446625145E-3</v>
      </c>
      <c r="D22">
        <v>10</v>
      </c>
      <c r="E22">
        <v>739.5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2.7243372446625145E-3</v>
      </c>
      <c r="N22">
        <v>2.7243372446625145E-3</v>
      </c>
      <c r="O22">
        <v>2.7243372446625145E-3</v>
      </c>
      <c r="P22">
        <v>2.7243372446625145E-3</v>
      </c>
      <c r="Q22">
        <v>2.7243372446625145E-3</v>
      </c>
      <c r="R22">
        <v>2.7243372446625145E-3</v>
      </c>
      <c r="S22">
        <v>2.7243372446625145E-3</v>
      </c>
      <c r="T22">
        <v>2.7243372446625145E-3</v>
      </c>
      <c r="U22">
        <v>2.7243372446625145E-3</v>
      </c>
      <c r="V22">
        <v>2.7243372446625145E-3</v>
      </c>
      <c r="W22">
        <v>2.7243372446625145E-3</v>
      </c>
      <c r="X22">
        <v>2.7243372446625145E-3</v>
      </c>
      <c r="Y22">
        <v>2.7243372446625145E-3</v>
      </c>
      <c r="Z22">
        <v>2.7243372446625145E-3</v>
      </c>
      <c r="AA22">
        <v>2.7243372446625145E-3</v>
      </c>
      <c r="AB22">
        <v>2.7243372446625145E-3</v>
      </c>
      <c r="AC22">
        <v>2.7243372446625145E-3</v>
      </c>
      <c r="AD22">
        <v>2.7243372446625145E-3</v>
      </c>
      <c r="AE22">
        <v>2.7243372446625145E-3</v>
      </c>
      <c r="AF22">
        <v>2.7243372446625145E-3</v>
      </c>
      <c r="AG22">
        <v>2.7243372446625145E-3</v>
      </c>
      <c r="AH22">
        <v>2.7243372446625145E-3</v>
      </c>
      <c r="AI22">
        <v>2.7243372446625145E-3</v>
      </c>
      <c r="AJ22">
        <v>2.7243372446625145E-3</v>
      </c>
      <c r="AK22">
        <v>2.7243372446625145E-3</v>
      </c>
      <c r="AL22">
        <v>2.7243372446625145E-3</v>
      </c>
      <c r="AM22">
        <v>2.7243372446625145E-3</v>
      </c>
      <c r="AN22">
        <v>2.7243372446625145E-3</v>
      </c>
      <c r="AO22">
        <v>2.7243372446625145E-3</v>
      </c>
      <c r="AP22">
        <v>2.7243372446625145E-3</v>
      </c>
      <c r="AQ22">
        <v>2.7243372446625145E-3</v>
      </c>
      <c r="AR22">
        <v>2.7243372446625145E-3</v>
      </c>
      <c r="AS22">
        <v>2.7243372446625145E-3</v>
      </c>
      <c r="AT22">
        <v>2.7243372446625145E-3</v>
      </c>
      <c r="AU22">
        <v>2.7243372446625145E-3</v>
      </c>
      <c r="AV22">
        <v>2.7243372446625145E-3</v>
      </c>
      <c r="AW22">
        <v>2.7243372446625145E-3</v>
      </c>
      <c r="AX22">
        <v>2.7243372446625145E-3</v>
      </c>
      <c r="AY22">
        <v>2.7243372446625145E-3</v>
      </c>
      <c r="AZ22">
        <v>2.7243372446625145E-3</v>
      </c>
      <c r="BA22">
        <v>2.7243372446625145E-3</v>
      </c>
      <c r="BB22">
        <v>2.7243372446625145E-3</v>
      </c>
      <c r="BC22">
        <v>2.7243372446625145E-3</v>
      </c>
      <c r="BD22">
        <v>2.7243372446625145E-3</v>
      </c>
      <c r="BE22">
        <v>2.7243372446625145E-3</v>
      </c>
      <c r="BF22">
        <v>2.7243372446625145E-3</v>
      </c>
      <c r="BG22">
        <v>2.7243372446625145E-3</v>
      </c>
      <c r="BH22">
        <v>2.7243372446625145E-3</v>
      </c>
      <c r="BI22">
        <v>2.7243372446625145E-3</v>
      </c>
      <c r="BJ22">
        <v>2.7243372446625145E-3</v>
      </c>
      <c r="BK22">
        <v>2.7243372446625145E-3</v>
      </c>
      <c r="BL22">
        <v>2.7243372446625145E-3</v>
      </c>
      <c r="BM22">
        <v>2.7243372446625145E-3</v>
      </c>
      <c r="BN22">
        <v>2.7243372446625145E-3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1459</v>
      </c>
      <c r="B23">
        <v>661.11840396633306</v>
      </c>
      <c r="C23">
        <v>2.6651428958500384E-3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2.6651428958500384E-3</v>
      </c>
      <c r="M23">
        <v>2.6651428958500384E-3</v>
      </c>
      <c r="N23">
        <v>2.6651428958500384E-3</v>
      </c>
      <c r="O23">
        <v>2.6651428958500384E-3</v>
      </c>
      <c r="P23">
        <v>2.6651428958500384E-3</v>
      </c>
      <c r="Q23">
        <v>2.6651428958500384E-3</v>
      </c>
      <c r="R23">
        <v>2.6651428958500384E-3</v>
      </c>
      <c r="S23">
        <v>2.6651428958500384E-3</v>
      </c>
      <c r="T23">
        <v>2.6651428958500384E-3</v>
      </c>
      <c r="U23">
        <v>2.6651428958500384E-3</v>
      </c>
      <c r="V23">
        <v>2.6651428958500384E-3</v>
      </c>
      <c r="W23">
        <v>2.6651428958500384E-3</v>
      </c>
      <c r="X23">
        <v>2.6651428958500384E-3</v>
      </c>
      <c r="Y23">
        <v>2.6651428958500384E-3</v>
      </c>
      <c r="Z23">
        <v>2.6651428958500384E-3</v>
      </c>
      <c r="AA23">
        <v>2.6651428958500384E-3</v>
      </c>
      <c r="AB23">
        <v>2.6651428958500384E-3</v>
      </c>
      <c r="AC23">
        <v>2.6651428958500384E-3</v>
      </c>
      <c r="AD23">
        <v>2.6651428958500384E-3</v>
      </c>
      <c r="AE23">
        <v>2.6651428958500384E-3</v>
      </c>
      <c r="AF23">
        <v>2.6651428958500384E-3</v>
      </c>
      <c r="AG23">
        <v>2.6651428958500384E-3</v>
      </c>
      <c r="AH23">
        <v>2.6651428958500384E-3</v>
      </c>
      <c r="AI23">
        <v>2.6651428958500384E-3</v>
      </c>
      <c r="AJ23">
        <v>2.6651428958500384E-3</v>
      </c>
      <c r="AK23">
        <v>2.6651428958500384E-3</v>
      </c>
      <c r="AL23">
        <v>2.6651428958500384E-3</v>
      </c>
      <c r="AM23">
        <v>2.6651428958500384E-3</v>
      </c>
      <c r="AN23">
        <v>2.6651428958500384E-3</v>
      </c>
      <c r="AO23">
        <v>2.6651428958500384E-3</v>
      </c>
      <c r="AP23">
        <v>2.6651428958500384E-3</v>
      </c>
      <c r="AQ23">
        <v>2.6651428958500384E-3</v>
      </c>
      <c r="AR23">
        <v>2.6651428958500384E-3</v>
      </c>
      <c r="AS23">
        <v>2.6651428958500384E-3</v>
      </c>
      <c r="AT23">
        <v>2.6651428958500384E-3</v>
      </c>
      <c r="AU23">
        <v>2.6651428958500384E-3</v>
      </c>
      <c r="AV23">
        <v>2.6651428958500384E-3</v>
      </c>
      <c r="AW23">
        <v>2.6651428958500384E-3</v>
      </c>
      <c r="AX23">
        <v>2.6651428958500384E-3</v>
      </c>
      <c r="AY23">
        <v>2.6651428958500384E-3</v>
      </c>
      <c r="AZ23">
        <v>2.6651428958500384E-3</v>
      </c>
      <c r="BA23">
        <v>2.6651428958500384E-3</v>
      </c>
      <c r="BB23">
        <v>2.6651428958500384E-3</v>
      </c>
      <c r="BC23">
        <v>2.6651428958500384E-3</v>
      </c>
      <c r="BD23">
        <v>2.6651428958500384E-3</v>
      </c>
      <c r="BE23">
        <v>2.6651428958500384E-3</v>
      </c>
      <c r="BF23">
        <v>2.6651428958500384E-3</v>
      </c>
      <c r="BG23">
        <v>2.6651428958500384E-3</v>
      </c>
      <c r="BH23">
        <v>2.6651428958500384E-3</v>
      </c>
      <c r="BI23">
        <v>2.6651428958500384E-3</v>
      </c>
      <c r="BJ23">
        <v>2.6651428958500384E-3</v>
      </c>
      <c r="BK23">
        <v>2.6651428958500384E-3</v>
      </c>
      <c r="BL23">
        <v>2.6651428958500384E-3</v>
      </c>
      <c r="BM23">
        <v>2.6651428958500384E-3</v>
      </c>
      <c r="BN23">
        <v>2.6651428958500384E-3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1459</v>
      </c>
      <c r="B24">
        <v>649.50642344101448</v>
      </c>
      <c r="C24">
        <v>2.6183319354863063E-3</v>
      </c>
      <c r="D24">
        <v>-10</v>
      </c>
      <c r="E24">
        <v>719.5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2.6183319354863063E-3</v>
      </c>
      <c r="M24">
        <v>2.6183319354863063E-3</v>
      </c>
      <c r="N24">
        <v>2.6183319354863063E-3</v>
      </c>
      <c r="O24">
        <v>2.6183319354863063E-3</v>
      </c>
      <c r="P24">
        <v>2.6183319354863063E-3</v>
      </c>
      <c r="Q24">
        <v>2.6183319354863063E-3</v>
      </c>
      <c r="R24">
        <v>2.6183319354863063E-3</v>
      </c>
      <c r="S24">
        <v>2.6183319354863063E-3</v>
      </c>
      <c r="T24">
        <v>2.6183319354863063E-3</v>
      </c>
      <c r="U24">
        <v>2.6183319354863063E-3</v>
      </c>
      <c r="V24">
        <v>2.6183319354863063E-3</v>
      </c>
      <c r="W24">
        <v>2.6183319354863063E-3</v>
      </c>
      <c r="X24">
        <v>2.6183319354863063E-3</v>
      </c>
      <c r="Y24">
        <v>2.6183319354863063E-3</v>
      </c>
      <c r="Z24">
        <v>2.6183319354863063E-3</v>
      </c>
      <c r="AA24">
        <v>2.6183319354863063E-3</v>
      </c>
      <c r="AB24">
        <v>2.6183319354863063E-3</v>
      </c>
      <c r="AC24">
        <v>2.6183319354863063E-3</v>
      </c>
      <c r="AD24">
        <v>2.6183319354863063E-3</v>
      </c>
      <c r="AE24">
        <v>2.6183319354863063E-3</v>
      </c>
      <c r="AF24">
        <v>2.6183319354863063E-3</v>
      </c>
      <c r="AG24">
        <v>2.6183319354863063E-3</v>
      </c>
      <c r="AH24">
        <v>2.6183319354863063E-3</v>
      </c>
      <c r="AI24">
        <v>2.6183319354863063E-3</v>
      </c>
      <c r="AJ24">
        <v>2.6183319354863063E-3</v>
      </c>
      <c r="AK24">
        <v>2.6183319354863063E-3</v>
      </c>
      <c r="AL24">
        <v>2.6183319354863063E-3</v>
      </c>
      <c r="AM24">
        <v>2.6183319354863063E-3</v>
      </c>
      <c r="AN24">
        <v>2.6183319354863063E-3</v>
      </c>
      <c r="AO24">
        <v>2.6183319354863063E-3</v>
      </c>
      <c r="AP24">
        <v>2.6183319354863063E-3</v>
      </c>
      <c r="AQ24">
        <v>2.6183319354863063E-3</v>
      </c>
      <c r="AR24">
        <v>2.6183319354863063E-3</v>
      </c>
      <c r="AS24">
        <v>2.6183319354863063E-3</v>
      </c>
      <c r="AT24">
        <v>2.6183319354863063E-3</v>
      </c>
      <c r="AU24">
        <v>2.6183319354863063E-3</v>
      </c>
      <c r="AV24">
        <v>2.6183319354863063E-3</v>
      </c>
      <c r="AW24">
        <v>2.6183319354863063E-3</v>
      </c>
      <c r="AX24">
        <v>2.6183319354863063E-3</v>
      </c>
      <c r="AY24">
        <v>2.6183319354863063E-3</v>
      </c>
      <c r="AZ24">
        <v>2.6183319354863063E-3</v>
      </c>
      <c r="BA24">
        <v>2.6183319354863063E-3</v>
      </c>
      <c r="BB24">
        <v>2.6183319354863063E-3</v>
      </c>
      <c r="BC24">
        <v>2.6183319354863063E-3</v>
      </c>
      <c r="BD24">
        <v>2.6183319354863063E-3</v>
      </c>
      <c r="BE24">
        <v>2.6183319354863063E-3</v>
      </c>
      <c r="BF24">
        <v>2.6183319354863063E-3</v>
      </c>
      <c r="BG24">
        <v>2.6183319354863063E-3</v>
      </c>
      <c r="BH24">
        <v>2.6183319354863063E-3</v>
      </c>
      <c r="BI24">
        <v>2.6183319354863063E-3</v>
      </c>
      <c r="BJ24">
        <v>2.6183319354863063E-3</v>
      </c>
      <c r="BK24">
        <v>2.6183319354863063E-3</v>
      </c>
      <c r="BL24">
        <v>2.6183319354863063E-3</v>
      </c>
      <c r="BM24">
        <v>2.6183319354863063E-3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1459</v>
      </c>
      <c r="B25">
        <v>715.22475496915706</v>
      </c>
      <c r="C25">
        <v>2.8832598868919158E-3</v>
      </c>
      <c r="D25">
        <v>-20</v>
      </c>
      <c r="E25">
        <v>709.5</v>
      </c>
      <c r="F25">
        <v>-749.5</v>
      </c>
      <c r="G25">
        <v>0</v>
      </c>
      <c r="H25">
        <v>0</v>
      </c>
      <c r="I25">
        <v>0</v>
      </c>
      <c r="J25">
        <v>0</v>
      </c>
      <c r="K25">
        <v>2.8832598868919158E-3</v>
      </c>
      <c r="L25">
        <v>2.8832598868919158E-3</v>
      </c>
      <c r="M25">
        <v>2.8832598868919158E-3</v>
      </c>
      <c r="N25">
        <v>2.8832598868919158E-3</v>
      </c>
      <c r="O25">
        <v>2.8832598868919158E-3</v>
      </c>
      <c r="P25">
        <v>2.8832598868919158E-3</v>
      </c>
      <c r="Q25">
        <v>2.8832598868919158E-3</v>
      </c>
      <c r="R25">
        <v>2.8832598868919158E-3</v>
      </c>
      <c r="S25">
        <v>2.8832598868919158E-3</v>
      </c>
      <c r="T25">
        <v>2.8832598868919158E-3</v>
      </c>
      <c r="U25">
        <v>2.8832598868919158E-3</v>
      </c>
      <c r="V25">
        <v>2.8832598868919158E-3</v>
      </c>
      <c r="W25">
        <v>2.8832598868919158E-3</v>
      </c>
      <c r="X25">
        <v>2.8832598868919158E-3</v>
      </c>
      <c r="Y25">
        <v>2.8832598868919158E-3</v>
      </c>
      <c r="Z25">
        <v>2.8832598868919158E-3</v>
      </c>
      <c r="AA25">
        <v>2.8832598868919158E-3</v>
      </c>
      <c r="AB25">
        <v>2.8832598868919158E-3</v>
      </c>
      <c r="AC25">
        <v>2.8832598868919158E-3</v>
      </c>
      <c r="AD25">
        <v>2.8832598868919158E-3</v>
      </c>
      <c r="AE25">
        <v>2.8832598868919158E-3</v>
      </c>
      <c r="AF25">
        <v>2.8832598868919158E-3</v>
      </c>
      <c r="AG25">
        <v>2.8832598868919158E-3</v>
      </c>
      <c r="AH25">
        <v>2.8832598868919158E-3</v>
      </c>
      <c r="AI25">
        <v>2.8832598868919158E-3</v>
      </c>
      <c r="AJ25">
        <v>2.8832598868919158E-3</v>
      </c>
      <c r="AK25">
        <v>2.8832598868919158E-3</v>
      </c>
      <c r="AL25">
        <v>2.8832598868919158E-3</v>
      </c>
      <c r="AM25">
        <v>2.8832598868919158E-3</v>
      </c>
      <c r="AN25">
        <v>2.8832598868919158E-3</v>
      </c>
      <c r="AO25">
        <v>2.8832598868919158E-3</v>
      </c>
      <c r="AP25">
        <v>2.8832598868919158E-3</v>
      </c>
      <c r="AQ25">
        <v>2.8832598868919158E-3</v>
      </c>
      <c r="AR25">
        <v>2.8832598868919158E-3</v>
      </c>
      <c r="AS25">
        <v>2.8832598868919158E-3</v>
      </c>
      <c r="AT25">
        <v>2.8832598868919158E-3</v>
      </c>
      <c r="AU25">
        <v>2.8832598868919158E-3</v>
      </c>
      <c r="AV25">
        <v>2.8832598868919158E-3</v>
      </c>
      <c r="AW25">
        <v>2.8832598868919158E-3</v>
      </c>
      <c r="AX25">
        <v>2.8832598868919158E-3</v>
      </c>
      <c r="AY25">
        <v>2.8832598868919158E-3</v>
      </c>
      <c r="AZ25">
        <v>2.8832598868919158E-3</v>
      </c>
      <c r="BA25">
        <v>2.8832598868919158E-3</v>
      </c>
      <c r="BB25">
        <v>2.8832598868919158E-3</v>
      </c>
      <c r="BC25">
        <v>2.8832598868919158E-3</v>
      </c>
      <c r="BD25">
        <v>2.8832598868919158E-3</v>
      </c>
      <c r="BE25">
        <v>2.8832598868919158E-3</v>
      </c>
      <c r="BF25">
        <v>2.8832598868919158E-3</v>
      </c>
      <c r="BG25">
        <v>2.8832598868919158E-3</v>
      </c>
      <c r="BH25">
        <v>2.8832598868919158E-3</v>
      </c>
      <c r="BI25">
        <v>2.8832598868919158E-3</v>
      </c>
      <c r="BJ25">
        <v>2.8832598868919158E-3</v>
      </c>
      <c r="BK25">
        <v>2.8832598868919158E-3</v>
      </c>
      <c r="BL25">
        <v>2.8832598868919158E-3</v>
      </c>
      <c r="BM25">
        <v>2.8832598868919158E-3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1459</v>
      </c>
      <c r="B26">
        <v>652.57306337021248</v>
      </c>
      <c r="C26">
        <v>2.6306943709780406E-3</v>
      </c>
      <c r="D26">
        <v>-30</v>
      </c>
      <c r="E26">
        <v>699.5</v>
      </c>
      <c r="F26">
        <v>-759.5</v>
      </c>
      <c r="G26">
        <v>0</v>
      </c>
      <c r="H26">
        <v>0</v>
      </c>
      <c r="I26">
        <v>0</v>
      </c>
      <c r="J26">
        <v>0</v>
      </c>
      <c r="K26">
        <v>2.6306943709780406E-3</v>
      </c>
      <c r="L26">
        <v>2.6306943709780406E-3</v>
      </c>
      <c r="M26">
        <v>2.6306943709780406E-3</v>
      </c>
      <c r="N26">
        <v>2.6306943709780406E-3</v>
      </c>
      <c r="O26">
        <v>2.6306943709780406E-3</v>
      </c>
      <c r="P26">
        <v>2.6306943709780406E-3</v>
      </c>
      <c r="Q26">
        <v>2.6306943709780406E-3</v>
      </c>
      <c r="R26">
        <v>2.6306943709780406E-3</v>
      </c>
      <c r="S26">
        <v>2.6306943709780406E-3</v>
      </c>
      <c r="T26">
        <v>2.6306943709780406E-3</v>
      </c>
      <c r="U26">
        <v>2.6306943709780406E-3</v>
      </c>
      <c r="V26">
        <v>2.6306943709780406E-3</v>
      </c>
      <c r="W26">
        <v>2.6306943709780406E-3</v>
      </c>
      <c r="X26">
        <v>2.6306943709780406E-3</v>
      </c>
      <c r="Y26">
        <v>2.6306943709780406E-3</v>
      </c>
      <c r="Z26">
        <v>2.6306943709780406E-3</v>
      </c>
      <c r="AA26">
        <v>2.6306943709780406E-3</v>
      </c>
      <c r="AB26">
        <v>2.6306943709780406E-3</v>
      </c>
      <c r="AC26">
        <v>2.6306943709780406E-3</v>
      </c>
      <c r="AD26">
        <v>2.6306943709780406E-3</v>
      </c>
      <c r="AE26">
        <v>2.6306943709780406E-3</v>
      </c>
      <c r="AF26">
        <v>2.6306943709780406E-3</v>
      </c>
      <c r="AG26">
        <v>2.6306943709780406E-3</v>
      </c>
      <c r="AH26">
        <v>2.6306943709780406E-3</v>
      </c>
      <c r="AI26">
        <v>2.6306943709780406E-3</v>
      </c>
      <c r="AJ26">
        <v>2.6306943709780406E-3</v>
      </c>
      <c r="AK26">
        <v>2.6306943709780406E-3</v>
      </c>
      <c r="AL26">
        <v>2.6306943709780406E-3</v>
      </c>
      <c r="AM26">
        <v>2.6306943709780406E-3</v>
      </c>
      <c r="AN26">
        <v>2.6306943709780406E-3</v>
      </c>
      <c r="AO26">
        <v>2.6306943709780406E-3</v>
      </c>
      <c r="AP26">
        <v>2.6306943709780406E-3</v>
      </c>
      <c r="AQ26">
        <v>2.6306943709780406E-3</v>
      </c>
      <c r="AR26">
        <v>2.6306943709780406E-3</v>
      </c>
      <c r="AS26">
        <v>2.6306943709780406E-3</v>
      </c>
      <c r="AT26">
        <v>2.6306943709780406E-3</v>
      </c>
      <c r="AU26">
        <v>2.6306943709780406E-3</v>
      </c>
      <c r="AV26">
        <v>2.6306943709780406E-3</v>
      </c>
      <c r="AW26">
        <v>2.6306943709780406E-3</v>
      </c>
      <c r="AX26">
        <v>2.6306943709780406E-3</v>
      </c>
      <c r="AY26">
        <v>2.6306943709780406E-3</v>
      </c>
      <c r="AZ26">
        <v>2.6306943709780406E-3</v>
      </c>
      <c r="BA26">
        <v>2.6306943709780406E-3</v>
      </c>
      <c r="BB26">
        <v>2.6306943709780406E-3</v>
      </c>
      <c r="BC26">
        <v>2.6306943709780406E-3</v>
      </c>
      <c r="BD26">
        <v>2.6306943709780406E-3</v>
      </c>
      <c r="BE26">
        <v>2.6306943709780406E-3</v>
      </c>
      <c r="BF26">
        <v>2.6306943709780406E-3</v>
      </c>
      <c r="BG26">
        <v>2.6306943709780406E-3</v>
      </c>
      <c r="BH26">
        <v>2.6306943709780406E-3</v>
      </c>
      <c r="BI26">
        <v>2.6306943709780406E-3</v>
      </c>
      <c r="BJ26">
        <v>2.6306943709780406E-3</v>
      </c>
      <c r="BK26">
        <v>2.6306943709780406E-3</v>
      </c>
      <c r="BL26">
        <v>2.6306943709780406E-3</v>
      </c>
      <c r="BM26">
        <v>2.6306943709780406E-3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1459</v>
      </c>
      <c r="B27">
        <v>684.56982377315967</v>
      </c>
      <c r="C27">
        <v>2.7596817628983434E-3</v>
      </c>
      <c r="D27">
        <v>-40</v>
      </c>
      <c r="E27">
        <v>689.5</v>
      </c>
      <c r="F27">
        <v>-769.5</v>
      </c>
      <c r="G27">
        <v>0</v>
      </c>
      <c r="H27">
        <v>0</v>
      </c>
      <c r="I27">
        <v>0</v>
      </c>
      <c r="J27">
        <v>0</v>
      </c>
      <c r="K27">
        <v>2.7596817628983434E-3</v>
      </c>
      <c r="L27">
        <v>2.7596817628983434E-3</v>
      </c>
      <c r="M27">
        <v>2.7596817628983434E-3</v>
      </c>
      <c r="N27">
        <v>2.7596817628983434E-3</v>
      </c>
      <c r="O27">
        <v>2.7596817628983434E-3</v>
      </c>
      <c r="P27">
        <v>2.7596817628983434E-3</v>
      </c>
      <c r="Q27">
        <v>2.7596817628983434E-3</v>
      </c>
      <c r="R27">
        <v>2.7596817628983434E-3</v>
      </c>
      <c r="S27">
        <v>2.7596817628983434E-3</v>
      </c>
      <c r="T27">
        <v>2.7596817628983434E-3</v>
      </c>
      <c r="U27">
        <v>2.7596817628983434E-3</v>
      </c>
      <c r="V27">
        <v>2.7596817628983434E-3</v>
      </c>
      <c r="W27">
        <v>2.7596817628983434E-3</v>
      </c>
      <c r="X27">
        <v>2.7596817628983434E-3</v>
      </c>
      <c r="Y27">
        <v>2.7596817628983434E-3</v>
      </c>
      <c r="Z27">
        <v>2.7596817628983434E-3</v>
      </c>
      <c r="AA27">
        <v>2.7596817628983434E-3</v>
      </c>
      <c r="AB27">
        <v>2.7596817628983434E-3</v>
      </c>
      <c r="AC27">
        <v>2.7596817628983434E-3</v>
      </c>
      <c r="AD27">
        <v>2.7596817628983434E-3</v>
      </c>
      <c r="AE27">
        <v>2.7596817628983434E-3</v>
      </c>
      <c r="AF27">
        <v>2.7596817628983434E-3</v>
      </c>
      <c r="AG27">
        <v>2.7596817628983434E-3</v>
      </c>
      <c r="AH27">
        <v>2.7596817628983434E-3</v>
      </c>
      <c r="AI27">
        <v>2.7596817628983434E-3</v>
      </c>
      <c r="AJ27">
        <v>2.7596817628983434E-3</v>
      </c>
      <c r="AK27">
        <v>2.7596817628983434E-3</v>
      </c>
      <c r="AL27">
        <v>2.7596817628983434E-3</v>
      </c>
      <c r="AM27">
        <v>2.7596817628983434E-3</v>
      </c>
      <c r="AN27">
        <v>2.7596817628983434E-3</v>
      </c>
      <c r="AO27">
        <v>2.7596817628983434E-3</v>
      </c>
      <c r="AP27">
        <v>2.7596817628983434E-3</v>
      </c>
      <c r="AQ27">
        <v>2.7596817628983434E-3</v>
      </c>
      <c r="AR27">
        <v>2.7596817628983434E-3</v>
      </c>
      <c r="AS27">
        <v>2.7596817628983434E-3</v>
      </c>
      <c r="AT27">
        <v>2.7596817628983434E-3</v>
      </c>
      <c r="AU27">
        <v>2.7596817628983434E-3</v>
      </c>
      <c r="AV27">
        <v>2.7596817628983434E-3</v>
      </c>
      <c r="AW27">
        <v>2.7596817628983434E-3</v>
      </c>
      <c r="AX27">
        <v>2.7596817628983434E-3</v>
      </c>
      <c r="AY27">
        <v>2.7596817628983434E-3</v>
      </c>
      <c r="AZ27">
        <v>2.7596817628983434E-3</v>
      </c>
      <c r="BA27">
        <v>2.7596817628983434E-3</v>
      </c>
      <c r="BB27">
        <v>2.7596817628983434E-3</v>
      </c>
      <c r="BC27">
        <v>2.7596817628983434E-3</v>
      </c>
      <c r="BD27">
        <v>2.7596817628983434E-3</v>
      </c>
      <c r="BE27">
        <v>2.7596817628983434E-3</v>
      </c>
      <c r="BF27">
        <v>2.7596817628983434E-3</v>
      </c>
      <c r="BG27">
        <v>2.7596817628983434E-3</v>
      </c>
      <c r="BH27">
        <v>2.7596817628983434E-3</v>
      </c>
      <c r="BI27">
        <v>2.7596817628983434E-3</v>
      </c>
      <c r="BJ27">
        <v>2.7596817628983434E-3</v>
      </c>
      <c r="BK27">
        <v>2.7596817628983434E-3</v>
      </c>
      <c r="BL27">
        <v>2.7596817628983434E-3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1459</v>
      </c>
      <c r="B28">
        <v>609.02253152715559</v>
      </c>
      <c r="C28">
        <v>2.4551306748902143E-3</v>
      </c>
      <c r="D28">
        <v>-30</v>
      </c>
      <c r="E28">
        <v>699.5</v>
      </c>
      <c r="F28">
        <v>-759.5</v>
      </c>
      <c r="G28">
        <v>0</v>
      </c>
      <c r="H28">
        <v>0</v>
      </c>
      <c r="I28">
        <v>0</v>
      </c>
      <c r="J28">
        <v>0</v>
      </c>
      <c r="K28">
        <v>2.4551306748902143E-3</v>
      </c>
      <c r="L28">
        <v>2.4551306748902143E-3</v>
      </c>
      <c r="M28">
        <v>2.4551306748902143E-3</v>
      </c>
      <c r="N28">
        <v>2.4551306748902143E-3</v>
      </c>
      <c r="O28">
        <v>2.4551306748902143E-3</v>
      </c>
      <c r="P28">
        <v>2.4551306748902143E-3</v>
      </c>
      <c r="Q28">
        <v>2.4551306748902143E-3</v>
      </c>
      <c r="R28">
        <v>2.4551306748902143E-3</v>
      </c>
      <c r="S28">
        <v>2.4551306748902143E-3</v>
      </c>
      <c r="T28">
        <v>2.4551306748902143E-3</v>
      </c>
      <c r="U28">
        <v>2.4551306748902143E-3</v>
      </c>
      <c r="V28">
        <v>2.4551306748902143E-3</v>
      </c>
      <c r="W28">
        <v>2.4551306748902143E-3</v>
      </c>
      <c r="X28">
        <v>2.4551306748902143E-3</v>
      </c>
      <c r="Y28">
        <v>2.4551306748902143E-3</v>
      </c>
      <c r="Z28">
        <v>2.4551306748902143E-3</v>
      </c>
      <c r="AA28">
        <v>2.4551306748902143E-3</v>
      </c>
      <c r="AB28">
        <v>2.4551306748902143E-3</v>
      </c>
      <c r="AC28">
        <v>2.4551306748902143E-3</v>
      </c>
      <c r="AD28">
        <v>2.4551306748902143E-3</v>
      </c>
      <c r="AE28">
        <v>2.4551306748902143E-3</v>
      </c>
      <c r="AF28">
        <v>2.4551306748902143E-3</v>
      </c>
      <c r="AG28">
        <v>2.4551306748902143E-3</v>
      </c>
      <c r="AH28">
        <v>2.4551306748902143E-3</v>
      </c>
      <c r="AI28">
        <v>2.4551306748902143E-3</v>
      </c>
      <c r="AJ28">
        <v>2.4551306748902143E-3</v>
      </c>
      <c r="AK28">
        <v>2.4551306748902143E-3</v>
      </c>
      <c r="AL28">
        <v>2.4551306748902143E-3</v>
      </c>
      <c r="AM28">
        <v>2.4551306748902143E-3</v>
      </c>
      <c r="AN28">
        <v>2.4551306748902143E-3</v>
      </c>
      <c r="AO28">
        <v>2.4551306748902143E-3</v>
      </c>
      <c r="AP28">
        <v>2.4551306748902143E-3</v>
      </c>
      <c r="AQ28">
        <v>2.4551306748902143E-3</v>
      </c>
      <c r="AR28">
        <v>2.4551306748902143E-3</v>
      </c>
      <c r="AS28">
        <v>2.4551306748902143E-3</v>
      </c>
      <c r="AT28">
        <v>2.4551306748902143E-3</v>
      </c>
      <c r="AU28">
        <v>2.4551306748902143E-3</v>
      </c>
      <c r="AV28">
        <v>2.4551306748902143E-3</v>
      </c>
      <c r="AW28">
        <v>2.4551306748902143E-3</v>
      </c>
      <c r="AX28">
        <v>2.4551306748902143E-3</v>
      </c>
      <c r="AY28">
        <v>2.4551306748902143E-3</v>
      </c>
      <c r="AZ28">
        <v>2.4551306748902143E-3</v>
      </c>
      <c r="BA28">
        <v>2.4551306748902143E-3</v>
      </c>
      <c r="BB28">
        <v>2.4551306748902143E-3</v>
      </c>
      <c r="BC28">
        <v>2.4551306748902143E-3</v>
      </c>
      <c r="BD28">
        <v>2.4551306748902143E-3</v>
      </c>
      <c r="BE28">
        <v>2.4551306748902143E-3</v>
      </c>
      <c r="BF28">
        <v>2.4551306748902143E-3</v>
      </c>
      <c r="BG28">
        <v>2.4551306748902143E-3</v>
      </c>
      <c r="BH28">
        <v>2.4551306748902143E-3</v>
      </c>
      <c r="BI28">
        <v>2.4551306748902143E-3</v>
      </c>
      <c r="BJ28">
        <v>2.4551306748902143E-3</v>
      </c>
      <c r="BK28">
        <v>2.4551306748902143E-3</v>
      </c>
      <c r="BL28">
        <v>2.4551306748902143E-3</v>
      </c>
      <c r="BM28">
        <v>2.4551306748902143E-3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1459</v>
      </c>
      <c r="B29">
        <v>734.88607050614803</v>
      </c>
      <c r="C29">
        <v>2.9625198426155895E-3</v>
      </c>
      <c r="D29">
        <v>-20</v>
      </c>
      <c r="E29">
        <v>709.5</v>
      </c>
      <c r="F29">
        <v>-749.5</v>
      </c>
      <c r="G29">
        <v>0</v>
      </c>
      <c r="H29">
        <v>0</v>
      </c>
      <c r="I29">
        <v>0</v>
      </c>
      <c r="J29">
        <v>0</v>
      </c>
      <c r="K29">
        <v>2.9625198426155895E-3</v>
      </c>
      <c r="L29">
        <v>2.9625198426155895E-3</v>
      </c>
      <c r="M29">
        <v>2.9625198426155895E-3</v>
      </c>
      <c r="N29">
        <v>2.9625198426155895E-3</v>
      </c>
      <c r="O29">
        <v>2.9625198426155895E-3</v>
      </c>
      <c r="P29">
        <v>2.9625198426155895E-3</v>
      </c>
      <c r="Q29">
        <v>2.9625198426155895E-3</v>
      </c>
      <c r="R29">
        <v>2.9625198426155895E-3</v>
      </c>
      <c r="S29">
        <v>2.9625198426155895E-3</v>
      </c>
      <c r="T29">
        <v>2.9625198426155895E-3</v>
      </c>
      <c r="U29">
        <v>2.9625198426155895E-3</v>
      </c>
      <c r="V29">
        <v>2.9625198426155895E-3</v>
      </c>
      <c r="W29">
        <v>2.9625198426155895E-3</v>
      </c>
      <c r="X29">
        <v>2.9625198426155895E-3</v>
      </c>
      <c r="Y29">
        <v>2.9625198426155895E-3</v>
      </c>
      <c r="Z29">
        <v>2.9625198426155895E-3</v>
      </c>
      <c r="AA29">
        <v>2.9625198426155895E-3</v>
      </c>
      <c r="AB29">
        <v>2.9625198426155895E-3</v>
      </c>
      <c r="AC29">
        <v>2.9625198426155895E-3</v>
      </c>
      <c r="AD29">
        <v>2.9625198426155895E-3</v>
      </c>
      <c r="AE29">
        <v>2.9625198426155895E-3</v>
      </c>
      <c r="AF29">
        <v>2.9625198426155895E-3</v>
      </c>
      <c r="AG29">
        <v>2.9625198426155895E-3</v>
      </c>
      <c r="AH29">
        <v>2.9625198426155895E-3</v>
      </c>
      <c r="AI29">
        <v>2.9625198426155895E-3</v>
      </c>
      <c r="AJ29">
        <v>2.9625198426155895E-3</v>
      </c>
      <c r="AK29">
        <v>2.9625198426155895E-3</v>
      </c>
      <c r="AL29">
        <v>2.9625198426155895E-3</v>
      </c>
      <c r="AM29">
        <v>2.9625198426155895E-3</v>
      </c>
      <c r="AN29">
        <v>2.9625198426155895E-3</v>
      </c>
      <c r="AO29">
        <v>2.9625198426155895E-3</v>
      </c>
      <c r="AP29">
        <v>2.9625198426155895E-3</v>
      </c>
      <c r="AQ29">
        <v>2.9625198426155895E-3</v>
      </c>
      <c r="AR29">
        <v>2.9625198426155895E-3</v>
      </c>
      <c r="AS29">
        <v>2.9625198426155895E-3</v>
      </c>
      <c r="AT29">
        <v>2.9625198426155895E-3</v>
      </c>
      <c r="AU29">
        <v>2.9625198426155895E-3</v>
      </c>
      <c r="AV29">
        <v>2.9625198426155895E-3</v>
      </c>
      <c r="AW29">
        <v>2.9625198426155895E-3</v>
      </c>
      <c r="AX29">
        <v>2.9625198426155895E-3</v>
      </c>
      <c r="AY29">
        <v>2.9625198426155895E-3</v>
      </c>
      <c r="AZ29">
        <v>2.9625198426155895E-3</v>
      </c>
      <c r="BA29">
        <v>2.9625198426155895E-3</v>
      </c>
      <c r="BB29">
        <v>2.9625198426155895E-3</v>
      </c>
      <c r="BC29">
        <v>2.9625198426155895E-3</v>
      </c>
      <c r="BD29">
        <v>2.9625198426155895E-3</v>
      </c>
      <c r="BE29">
        <v>2.9625198426155895E-3</v>
      </c>
      <c r="BF29">
        <v>2.9625198426155895E-3</v>
      </c>
      <c r="BG29">
        <v>2.9625198426155895E-3</v>
      </c>
      <c r="BH29">
        <v>2.9625198426155895E-3</v>
      </c>
      <c r="BI29">
        <v>2.9625198426155895E-3</v>
      </c>
      <c r="BJ29">
        <v>2.9625198426155895E-3</v>
      </c>
      <c r="BK29">
        <v>2.9625198426155895E-3</v>
      </c>
      <c r="BL29">
        <v>2.9625198426155895E-3</v>
      </c>
      <c r="BM29">
        <v>2.9625198426155895E-3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1459</v>
      </c>
      <c r="B30">
        <v>705.18680732440714</v>
      </c>
      <c r="C30">
        <v>2.842794268791104E-3</v>
      </c>
      <c r="D30">
        <v>-10</v>
      </c>
      <c r="E30">
        <v>719.5</v>
      </c>
      <c r="F30">
        <v>-739.5</v>
      </c>
      <c r="G30">
        <v>0</v>
      </c>
      <c r="H30">
        <v>0</v>
      </c>
      <c r="I30">
        <v>0</v>
      </c>
      <c r="J30">
        <v>0</v>
      </c>
      <c r="K30">
        <v>0</v>
      </c>
      <c r="L30">
        <v>2.842794268791104E-3</v>
      </c>
      <c r="M30">
        <v>2.842794268791104E-3</v>
      </c>
      <c r="N30">
        <v>2.842794268791104E-3</v>
      </c>
      <c r="O30">
        <v>2.842794268791104E-3</v>
      </c>
      <c r="P30">
        <v>2.842794268791104E-3</v>
      </c>
      <c r="Q30">
        <v>2.842794268791104E-3</v>
      </c>
      <c r="R30">
        <v>2.842794268791104E-3</v>
      </c>
      <c r="S30">
        <v>2.842794268791104E-3</v>
      </c>
      <c r="T30">
        <v>2.842794268791104E-3</v>
      </c>
      <c r="U30">
        <v>2.842794268791104E-3</v>
      </c>
      <c r="V30">
        <v>2.842794268791104E-3</v>
      </c>
      <c r="W30">
        <v>2.842794268791104E-3</v>
      </c>
      <c r="X30">
        <v>2.842794268791104E-3</v>
      </c>
      <c r="Y30">
        <v>2.842794268791104E-3</v>
      </c>
      <c r="Z30">
        <v>2.842794268791104E-3</v>
      </c>
      <c r="AA30">
        <v>2.842794268791104E-3</v>
      </c>
      <c r="AB30">
        <v>2.842794268791104E-3</v>
      </c>
      <c r="AC30">
        <v>2.842794268791104E-3</v>
      </c>
      <c r="AD30">
        <v>2.842794268791104E-3</v>
      </c>
      <c r="AE30">
        <v>2.842794268791104E-3</v>
      </c>
      <c r="AF30">
        <v>2.842794268791104E-3</v>
      </c>
      <c r="AG30">
        <v>2.842794268791104E-3</v>
      </c>
      <c r="AH30">
        <v>2.842794268791104E-3</v>
      </c>
      <c r="AI30">
        <v>2.842794268791104E-3</v>
      </c>
      <c r="AJ30">
        <v>2.842794268791104E-3</v>
      </c>
      <c r="AK30">
        <v>2.842794268791104E-3</v>
      </c>
      <c r="AL30">
        <v>2.842794268791104E-3</v>
      </c>
      <c r="AM30">
        <v>2.842794268791104E-3</v>
      </c>
      <c r="AN30">
        <v>2.842794268791104E-3</v>
      </c>
      <c r="AO30">
        <v>2.842794268791104E-3</v>
      </c>
      <c r="AP30">
        <v>2.842794268791104E-3</v>
      </c>
      <c r="AQ30">
        <v>2.842794268791104E-3</v>
      </c>
      <c r="AR30">
        <v>2.842794268791104E-3</v>
      </c>
      <c r="AS30">
        <v>2.842794268791104E-3</v>
      </c>
      <c r="AT30">
        <v>2.842794268791104E-3</v>
      </c>
      <c r="AU30">
        <v>2.842794268791104E-3</v>
      </c>
      <c r="AV30">
        <v>2.842794268791104E-3</v>
      </c>
      <c r="AW30">
        <v>2.842794268791104E-3</v>
      </c>
      <c r="AX30">
        <v>2.842794268791104E-3</v>
      </c>
      <c r="AY30">
        <v>2.842794268791104E-3</v>
      </c>
      <c r="AZ30">
        <v>2.842794268791104E-3</v>
      </c>
      <c r="BA30">
        <v>2.842794268791104E-3</v>
      </c>
      <c r="BB30">
        <v>2.842794268791104E-3</v>
      </c>
      <c r="BC30">
        <v>2.842794268791104E-3</v>
      </c>
      <c r="BD30">
        <v>2.842794268791104E-3</v>
      </c>
      <c r="BE30">
        <v>2.842794268791104E-3</v>
      </c>
      <c r="BF30">
        <v>2.842794268791104E-3</v>
      </c>
      <c r="BG30">
        <v>2.842794268791104E-3</v>
      </c>
      <c r="BH30">
        <v>2.842794268791104E-3</v>
      </c>
      <c r="BI30">
        <v>2.842794268791104E-3</v>
      </c>
      <c r="BJ30">
        <v>2.842794268791104E-3</v>
      </c>
      <c r="BK30">
        <v>2.842794268791104E-3</v>
      </c>
      <c r="BL30">
        <v>2.842794268791104E-3</v>
      </c>
      <c r="BM30">
        <v>2.842794268791104E-3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1459</v>
      </c>
      <c r="B31">
        <v>674.51978168543519</v>
      </c>
      <c r="C31">
        <v>2.7191673889036109E-3</v>
      </c>
      <c r="D31">
        <v>0</v>
      </c>
      <c r="E31">
        <v>729.5</v>
      </c>
      <c r="F31">
        <v>-729.5</v>
      </c>
      <c r="G31">
        <v>0</v>
      </c>
      <c r="H31">
        <v>0</v>
      </c>
      <c r="I31">
        <v>0</v>
      </c>
      <c r="J31">
        <v>0</v>
      </c>
      <c r="K31">
        <v>0</v>
      </c>
      <c r="L31">
        <v>2.7191673889036109E-3</v>
      </c>
      <c r="M31">
        <v>2.7191673889036109E-3</v>
      </c>
      <c r="N31">
        <v>2.7191673889036109E-3</v>
      </c>
      <c r="O31">
        <v>2.7191673889036109E-3</v>
      </c>
      <c r="P31">
        <v>2.7191673889036109E-3</v>
      </c>
      <c r="Q31">
        <v>2.7191673889036109E-3</v>
      </c>
      <c r="R31">
        <v>2.7191673889036109E-3</v>
      </c>
      <c r="S31">
        <v>2.7191673889036109E-3</v>
      </c>
      <c r="T31">
        <v>2.7191673889036109E-3</v>
      </c>
      <c r="U31">
        <v>2.7191673889036109E-3</v>
      </c>
      <c r="V31">
        <v>2.7191673889036109E-3</v>
      </c>
      <c r="W31">
        <v>2.7191673889036109E-3</v>
      </c>
      <c r="X31">
        <v>2.7191673889036109E-3</v>
      </c>
      <c r="Y31">
        <v>2.7191673889036109E-3</v>
      </c>
      <c r="Z31">
        <v>2.7191673889036109E-3</v>
      </c>
      <c r="AA31">
        <v>2.7191673889036109E-3</v>
      </c>
      <c r="AB31">
        <v>2.7191673889036109E-3</v>
      </c>
      <c r="AC31">
        <v>2.7191673889036109E-3</v>
      </c>
      <c r="AD31">
        <v>2.7191673889036109E-3</v>
      </c>
      <c r="AE31">
        <v>2.7191673889036109E-3</v>
      </c>
      <c r="AF31">
        <v>2.7191673889036109E-3</v>
      </c>
      <c r="AG31">
        <v>2.7191673889036109E-3</v>
      </c>
      <c r="AH31">
        <v>2.7191673889036109E-3</v>
      </c>
      <c r="AI31">
        <v>2.7191673889036109E-3</v>
      </c>
      <c r="AJ31">
        <v>2.7191673889036109E-3</v>
      </c>
      <c r="AK31">
        <v>2.7191673889036109E-3</v>
      </c>
      <c r="AL31">
        <v>2.7191673889036109E-3</v>
      </c>
      <c r="AM31">
        <v>2.7191673889036109E-3</v>
      </c>
      <c r="AN31">
        <v>2.7191673889036109E-3</v>
      </c>
      <c r="AO31">
        <v>2.7191673889036109E-3</v>
      </c>
      <c r="AP31">
        <v>2.7191673889036109E-3</v>
      </c>
      <c r="AQ31">
        <v>2.7191673889036109E-3</v>
      </c>
      <c r="AR31">
        <v>2.7191673889036109E-3</v>
      </c>
      <c r="AS31">
        <v>2.7191673889036109E-3</v>
      </c>
      <c r="AT31">
        <v>2.7191673889036109E-3</v>
      </c>
      <c r="AU31">
        <v>2.7191673889036109E-3</v>
      </c>
      <c r="AV31">
        <v>2.7191673889036109E-3</v>
      </c>
      <c r="AW31">
        <v>2.7191673889036109E-3</v>
      </c>
      <c r="AX31">
        <v>2.7191673889036109E-3</v>
      </c>
      <c r="AY31">
        <v>2.7191673889036109E-3</v>
      </c>
      <c r="AZ31">
        <v>2.7191673889036109E-3</v>
      </c>
      <c r="BA31">
        <v>2.7191673889036109E-3</v>
      </c>
      <c r="BB31">
        <v>2.7191673889036109E-3</v>
      </c>
      <c r="BC31">
        <v>2.7191673889036109E-3</v>
      </c>
      <c r="BD31">
        <v>2.7191673889036109E-3</v>
      </c>
      <c r="BE31">
        <v>2.7191673889036109E-3</v>
      </c>
      <c r="BF31">
        <v>2.7191673889036109E-3</v>
      </c>
      <c r="BG31">
        <v>2.7191673889036109E-3</v>
      </c>
      <c r="BH31">
        <v>2.7191673889036109E-3</v>
      </c>
      <c r="BI31">
        <v>2.7191673889036109E-3</v>
      </c>
      <c r="BJ31">
        <v>2.7191673889036109E-3</v>
      </c>
      <c r="BK31">
        <v>2.7191673889036109E-3</v>
      </c>
      <c r="BL31">
        <v>2.7191673889036109E-3</v>
      </c>
      <c r="BM31">
        <v>2.7191673889036109E-3</v>
      </c>
      <c r="BN31">
        <v>2.7191673889036109E-3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1459</v>
      </c>
      <c r="B32">
        <v>628.45022344071288</v>
      </c>
      <c r="C32">
        <v>2.5334488320849688E-3</v>
      </c>
      <c r="D32">
        <v>10</v>
      </c>
      <c r="E32">
        <v>739.5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2.5334488320849688E-3</v>
      </c>
      <c r="N32">
        <v>2.5334488320849688E-3</v>
      </c>
      <c r="O32">
        <v>2.5334488320849688E-3</v>
      </c>
      <c r="P32">
        <v>2.5334488320849688E-3</v>
      </c>
      <c r="Q32">
        <v>2.5334488320849688E-3</v>
      </c>
      <c r="R32">
        <v>2.5334488320849688E-3</v>
      </c>
      <c r="S32">
        <v>2.5334488320849688E-3</v>
      </c>
      <c r="T32">
        <v>2.5334488320849688E-3</v>
      </c>
      <c r="U32">
        <v>2.5334488320849688E-3</v>
      </c>
      <c r="V32">
        <v>2.5334488320849688E-3</v>
      </c>
      <c r="W32">
        <v>2.5334488320849688E-3</v>
      </c>
      <c r="X32">
        <v>2.5334488320849688E-3</v>
      </c>
      <c r="Y32">
        <v>2.5334488320849688E-3</v>
      </c>
      <c r="Z32">
        <v>2.5334488320849688E-3</v>
      </c>
      <c r="AA32">
        <v>2.5334488320849688E-3</v>
      </c>
      <c r="AB32">
        <v>2.5334488320849688E-3</v>
      </c>
      <c r="AC32">
        <v>2.5334488320849688E-3</v>
      </c>
      <c r="AD32">
        <v>2.5334488320849688E-3</v>
      </c>
      <c r="AE32">
        <v>2.5334488320849688E-3</v>
      </c>
      <c r="AF32">
        <v>2.5334488320849688E-3</v>
      </c>
      <c r="AG32">
        <v>2.5334488320849688E-3</v>
      </c>
      <c r="AH32">
        <v>2.5334488320849688E-3</v>
      </c>
      <c r="AI32">
        <v>2.5334488320849688E-3</v>
      </c>
      <c r="AJ32">
        <v>2.5334488320849688E-3</v>
      </c>
      <c r="AK32">
        <v>2.5334488320849688E-3</v>
      </c>
      <c r="AL32">
        <v>2.5334488320849688E-3</v>
      </c>
      <c r="AM32">
        <v>2.5334488320849688E-3</v>
      </c>
      <c r="AN32">
        <v>2.5334488320849688E-3</v>
      </c>
      <c r="AO32">
        <v>2.5334488320849688E-3</v>
      </c>
      <c r="AP32">
        <v>2.5334488320849688E-3</v>
      </c>
      <c r="AQ32">
        <v>2.5334488320849688E-3</v>
      </c>
      <c r="AR32">
        <v>2.5334488320849688E-3</v>
      </c>
      <c r="AS32">
        <v>2.5334488320849688E-3</v>
      </c>
      <c r="AT32">
        <v>2.5334488320849688E-3</v>
      </c>
      <c r="AU32">
        <v>2.5334488320849688E-3</v>
      </c>
      <c r="AV32">
        <v>2.5334488320849688E-3</v>
      </c>
      <c r="AW32">
        <v>2.5334488320849688E-3</v>
      </c>
      <c r="AX32">
        <v>2.5334488320849688E-3</v>
      </c>
      <c r="AY32">
        <v>2.5334488320849688E-3</v>
      </c>
      <c r="AZ32">
        <v>2.5334488320849688E-3</v>
      </c>
      <c r="BA32">
        <v>2.5334488320849688E-3</v>
      </c>
      <c r="BB32">
        <v>2.5334488320849688E-3</v>
      </c>
      <c r="BC32">
        <v>2.5334488320849688E-3</v>
      </c>
      <c r="BD32">
        <v>2.5334488320849688E-3</v>
      </c>
      <c r="BE32">
        <v>2.5334488320849688E-3</v>
      </c>
      <c r="BF32">
        <v>2.5334488320849688E-3</v>
      </c>
      <c r="BG32">
        <v>2.5334488320849688E-3</v>
      </c>
      <c r="BH32">
        <v>2.5334488320849688E-3</v>
      </c>
      <c r="BI32">
        <v>2.5334488320849688E-3</v>
      </c>
      <c r="BJ32">
        <v>2.5334488320849688E-3</v>
      </c>
      <c r="BK32">
        <v>2.5334488320849688E-3</v>
      </c>
      <c r="BL32">
        <v>2.5334488320849688E-3</v>
      </c>
      <c r="BM32">
        <v>2.5334488320849688E-3</v>
      </c>
      <c r="BN32">
        <v>2.5334488320849688E-3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1417</v>
      </c>
      <c r="B33">
        <v>595.25472302345804</v>
      </c>
      <c r="C33">
        <v>2.399629002565083E-3</v>
      </c>
      <c r="D33">
        <v>20</v>
      </c>
      <c r="E33">
        <v>728.5</v>
      </c>
      <c r="F33">
        <v>-688.5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2.399629002565083E-3</v>
      </c>
      <c r="O33">
        <v>2.399629002565083E-3</v>
      </c>
      <c r="P33">
        <v>2.399629002565083E-3</v>
      </c>
      <c r="Q33">
        <v>2.399629002565083E-3</v>
      </c>
      <c r="R33">
        <v>2.399629002565083E-3</v>
      </c>
      <c r="S33">
        <v>2.399629002565083E-3</v>
      </c>
      <c r="T33">
        <v>2.399629002565083E-3</v>
      </c>
      <c r="U33">
        <v>2.399629002565083E-3</v>
      </c>
      <c r="V33">
        <v>2.399629002565083E-3</v>
      </c>
      <c r="W33">
        <v>2.399629002565083E-3</v>
      </c>
      <c r="X33">
        <v>2.399629002565083E-3</v>
      </c>
      <c r="Y33">
        <v>2.399629002565083E-3</v>
      </c>
      <c r="Z33">
        <v>2.399629002565083E-3</v>
      </c>
      <c r="AA33">
        <v>2.399629002565083E-3</v>
      </c>
      <c r="AB33">
        <v>2.399629002565083E-3</v>
      </c>
      <c r="AC33">
        <v>2.399629002565083E-3</v>
      </c>
      <c r="AD33">
        <v>2.399629002565083E-3</v>
      </c>
      <c r="AE33">
        <v>2.399629002565083E-3</v>
      </c>
      <c r="AF33">
        <v>2.399629002565083E-3</v>
      </c>
      <c r="AG33">
        <v>2.399629002565083E-3</v>
      </c>
      <c r="AH33">
        <v>2.399629002565083E-3</v>
      </c>
      <c r="AI33">
        <v>2.399629002565083E-3</v>
      </c>
      <c r="AJ33">
        <v>2.399629002565083E-3</v>
      </c>
      <c r="AK33">
        <v>2.399629002565083E-3</v>
      </c>
      <c r="AL33">
        <v>2.399629002565083E-3</v>
      </c>
      <c r="AM33">
        <v>2.399629002565083E-3</v>
      </c>
      <c r="AN33">
        <v>2.399629002565083E-3</v>
      </c>
      <c r="AO33">
        <v>2.399629002565083E-3</v>
      </c>
      <c r="AP33">
        <v>2.399629002565083E-3</v>
      </c>
      <c r="AQ33">
        <v>2.399629002565083E-3</v>
      </c>
      <c r="AR33">
        <v>2.399629002565083E-3</v>
      </c>
      <c r="AS33">
        <v>2.399629002565083E-3</v>
      </c>
      <c r="AT33">
        <v>2.399629002565083E-3</v>
      </c>
      <c r="AU33">
        <v>2.399629002565083E-3</v>
      </c>
      <c r="AV33">
        <v>2.399629002565083E-3</v>
      </c>
      <c r="AW33">
        <v>2.399629002565083E-3</v>
      </c>
      <c r="AX33">
        <v>2.399629002565083E-3</v>
      </c>
      <c r="AY33">
        <v>2.399629002565083E-3</v>
      </c>
      <c r="AZ33">
        <v>2.399629002565083E-3</v>
      </c>
      <c r="BA33">
        <v>2.399629002565083E-3</v>
      </c>
      <c r="BB33">
        <v>2.399629002565083E-3</v>
      </c>
      <c r="BC33">
        <v>2.399629002565083E-3</v>
      </c>
      <c r="BD33">
        <v>2.399629002565083E-3</v>
      </c>
      <c r="BE33">
        <v>2.399629002565083E-3</v>
      </c>
      <c r="BF33">
        <v>2.399629002565083E-3</v>
      </c>
      <c r="BG33">
        <v>2.399629002565083E-3</v>
      </c>
      <c r="BH33">
        <v>2.399629002565083E-3</v>
      </c>
      <c r="BI33">
        <v>2.399629002565083E-3</v>
      </c>
      <c r="BJ33">
        <v>2.399629002565083E-3</v>
      </c>
      <c r="BK33">
        <v>2.399629002565083E-3</v>
      </c>
      <c r="BL33">
        <v>2.399629002565083E-3</v>
      </c>
      <c r="BM33">
        <v>2.399629002565083E-3</v>
      </c>
      <c r="BN33">
        <v>2.399629002565083E-3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1417</v>
      </c>
      <c r="B34">
        <v>539.32602284756524</v>
      </c>
      <c r="C34">
        <v>2.1741656407018453E-3</v>
      </c>
      <c r="D34">
        <v>30</v>
      </c>
      <c r="E34">
        <v>738.5</v>
      </c>
      <c r="F34">
        <v>-678.5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2.1741656407018453E-3</v>
      </c>
      <c r="O34">
        <v>2.1741656407018453E-3</v>
      </c>
      <c r="P34">
        <v>2.1741656407018453E-3</v>
      </c>
      <c r="Q34">
        <v>2.1741656407018453E-3</v>
      </c>
      <c r="R34">
        <v>2.1741656407018453E-3</v>
      </c>
      <c r="S34">
        <v>2.1741656407018453E-3</v>
      </c>
      <c r="T34">
        <v>2.1741656407018453E-3</v>
      </c>
      <c r="U34">
        <v>2.1741656407018453E-3</v>
      </c>
      <c r="V34">
        <v>2.1741656407018453E-3</v>
      </c>
      <c r="W34">
        <v>2.1741656407018453E-3</v>
      </c>
      <c r="X34">
        <v>2.1741656407018453E-3</v>
      </c>
      <c r="Y34">
        <v>2.1741656407018453E-3</v>
      </c>
      <c r="Z34">
        <v>2.1741656407018453E-3</v>
      </c>
      <c r="AA34">
        <v>2.1741656407018453E-3</v>
      </c>
      <c r="AB34">
        <v>2.1741656407018453E-3</v>
      </c>
      <c r="AC34">
        <v>2.1741656407018453E-3</v>
      </c>
      <c r="AD34">
        <v>2.1741656407018453E-3</v>
      </c>
      <c r="AE34">
        <v>2.1741656407018453E-3</v>
      </c>
      <c r="AF34">
        <v>2.1741656407018453E-3</v>
      </c>
      <c r="AG34">
        <v>2.1741656407018453E-3</v>
      </c>
      <c r="AH34">
        <v>2.1741656407018453E-3</v>
      </c>
      <c r="AI34">
        <v>2.1741656407018453E-3</v>
      </c>
      <c r="AJ34">
        <v>2.1741656407018453E-3</v>
      </c>
      <c r="AK34">
        <v>2.1741656407018453E-3</v>
      </c>
      <c r="AL34">
        <v>2.1741656407018453E-3</v>
      </c>
      <c r="AM34">
        <v>2.1741656407018453E-3</v>
      </c>
      <c r="AN34">
        <v>2.1741656407018453E-3</v>
      </c>
      <c r="AO34">
        <v>2.1741656407018453E-3</v>
      </c>
      <c r="AP34">
        <v>2.1741656407018453E-3</v>
      </c>
      <c r="AQ34">
        <v>2.1741656407018453E-3</v>
      </c>
      <c r="AR34">
        <v>2.1741656407018453E-3</v>
      </c>
      <c r="AS34">
        <v>2.1741656407018453E-3</v>
      </c>
      <c r="AT34">
        <v>2.1741656407018453E-3</v>
      </c>
      <c r="AU34">
        <v>2.1741656407018453E-3</v>
      </c>
      <c r="AV34">
        <v>2.1741656407018453E-3</v>
      </c>
      <c r="AW34">
        <v>2.1741656407018453E-3</v>
      </c>
      <c r="AX34">
        <v>2.1741656407018453E-3</v>
      </c>
      <c r="AY34">
        <v>2.1741656407018453E-3</v>
      </c>
      <c r="AZ34">
        <v>2.1741656407018453E-3</v>
      </c>
      <c r="BA34">
        <v>2.1741656407018453E-3</v>
      </c>
      <c r="BB34">
        <v>2.1741656407018453E-3</v>
      </c>
      <c r="BC34">
        <v>2.1741656407018453E-3</v>
      </c>
      <c r="BD34">
        <v>2.1741656407018453E-3</v>
      </c>
      <c r="BE34">
        <v>2.1741656407018453E-3</v>
      </c>
      <c r="BF34">
        <v>2.1741656407018453E-3</v>
      </c>
      <c r="BG34">
        <v>2.1741656407018453E-3</v>
      </c>
      <c r="BH34">
        <v>2.1741656407018453E-3</v>
      </c>
      <c r="BI34">
        <v>2.1741656407018453E-3</v>
      </c>
      <c r="BJ34">
        <v>2.1741656407018453E-3</v>
      </c>
      <c r="BK34">
        <v>2.1741656407018453E-3</v>
      </c>
      <c r="BL34">
        <v>2.1741656407018453E-3</v>
      </c>
      <c r="BM34">
        <v>2.1741656407018453E-3</v>
      </c>
      <c r="BN34">
        <v>2.1741656407018453E-3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1417</v>
      </c>
      <c r="B35">
        <v>653.90006965553994</v>
      </c>
      <c r="C35">
        <v>2.6360438837927966E-3</v>
      </c>
      <c r="D35">
        <v>40</v>
      </c>
      <c r="E35">
        <v>748.5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2.6360438837927966E-3</v>
      </c>
      <c r="O35">
        <v>2.6360438837927966E-3</v>
      </c>
      <c r="P35">
        <v>2.6360438837927966E-3</v>
      </c>
      <c r="Q35">
        <v>2.6360438837927966E-3</v>
      </c>
      <c r="R35">
        <v>2.6360438837927966E-3</v>
      </c>
      <c r="S35">
        <v>2.6360438837927966E-3</v>
      </c>
      <c r="T35">
        <v>2.6360438837927966E-3</v>
      </c>
      <c r="U35">
        <v>2.6360438837927966E-3</v>
      </c>
      <c r="V35">
        <v>2.6360438837927966E-3</v>
      </c>
      <c r="W35">
        <v>2.6360438837927966E-3</v>
      </c>
      <c r="X35">
        <v>2.6360438837927966E-3</v>
      </c>
      <c r="Y35">
        <v>2.6360438837927966E-3</v>
      </c>
      <c r="Z35">
        <v>2.6360438837927966E-3</v>
      </c>
      <c r="AA35">
        <v>2.6360438837927966E-3</v>
      </c>
      <c r="AB35">
        <v>2.6360438837927966E-3</v>
      </c>
      <c r="AC35">
        <v>2.6360438837927966E-3</v>
      </c>
      <c r="AD35">
        <v>2.6360438837927966E-3</v>
      </c>
      <c r="AE35">
        <v>2.6360438837927966E-3</v>
      </c>
      <c r="AF35">
        <v>2.6360438837927966E-3</v>
      </c>
      <c r="AG35">
        <v>2.6360438837927966E-3</v>
      </c>
      <c r="AH35">
        <v>2.6360438837927966E-3</v>
      </c>
      <c r="AI35">
        <v>2.6360438837927966E-3</v>
      </c>
      <c r="AJ35">
        <v>2.6360438837927966E-3</v>
      </c>
      <c r="AK35">
        <v>2.6360438837927966E-3</v>
      </c>
      <c r="AL35">
        <v>2.6360438837927966E-3</v>
      </c>
      <c r="AM35">
        <v>2.6360438837927966E-3</v>
      </c>
      <c r="AN35">
        <v>2.6360438837927966E-3</v>
      </c>
      <c r="AO35">
        <v>2.6360438837927966E-3</v>
      </c>
      <c r="AP35">
        <v>2.6360438837927966E-3</v>
      </c>
      <c r="AQ35">
        <v>2.6360438837927966E-3</v>
      </c>
      <c r="AR35">
        <v>2.6360438837927966E-3</v>
      </c>
      <c r="AS35">
        <v>2.6360438837927966E-3</v>
      </c>
      <c r="AT35">
        <v>2.6360438837927966E-3</v>
      </c>
      <c r="AU35">
        <v>2.6360438837927966E-3</v>
      </c>
      <c r="AV35">
        <v>2.6360438837927966E-3</v>
      </c>
      <c r="AW35">
        <v>2.6360438837927966E-3</v>
      </c>
      <c r="AX35">
        <v>2.6360438837927966E-3</v>
      </c>
      <c r="AY35">
        <v>2.6360438837927966E-3</v>
      </c>
      <c r="AZ35">
        <v>2.6360438837927966E-3</v>
      </c>
      <c r="BA35">
        <v>2.6360438837927966E-3</v>
      </c>
      <c r="BB35">
        <v>2.6360438837927966E-3</v>
      </c>
      <c r="BC35">
        <v>2.6360438837927966E-3</v>
      </c>
      <c r="BD35">
        <v>2.6360438837927966E-3</v>
      </c>
      <c r="BE35">
        <v>2.6360438837927966E-3</v>
      </c>
      <c r="BF35">
        <v>2.6360438837927966E-3</v>
      </c>
      <c r="BG35">
        <v>2.6360438837927966E-3</v>
      </c>
      <c r="BH35">
        <v>2.6360438837927966E-3</v>
      </c>
      <c r="BI35">
        <v>2.6360438837927966E-3</v>
      </c>
      <c r="BJ35">
        <v>2.6360438837927966E-3</v>
      </c>
      <c r="BK35">
        <v>2.6360438837927966E-3</v>
      </c>
      <c r="BL35">
        <v>2.6360438837927966E-3</v>
      </c>
      <c r="BM35">
        <v>2.6360438837927966E-3</v>
      </c>
      <c r="BN35">
        <v>2.6360438837927966E-3</v>
      </c>
      <c r="BO35">
        <v>2.6360438837927966E-3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1349</v>
      </c>
      <c r="B36">
        <v>585.30977767206821</v>
      </c>
      <c r="C36">
        <v>2.3595383012718495E-3</v>
      </c>
      <c r="D36">
        <v>30</v>
      </c>
      <c r="E36">
        <v>704.5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2.3595383012718495E-3</v>
      </c>
      <c r="P36">
        <v>2.3595383012718495E-3</v>
      </c>
      <c r="Q36">
        <v>2.3595383012718495E-3</v>
      </c>
      <c r="R36">
        <v>2.3595383012718495E-3</v>
      </c>
      <c r="S36">
        <v>2.3595383012718495E-3</v>
      </c>
      <c r="T36">
        <v>2.3595383012718495E-3</v>
      </c>
      <c r="U36">
        <v>2.3595383012718495E-3</v>
      </c>
      <c r="V36">
        <v>2.3595383012718495E-3</v>
      </c>
      <c r="W36">
        <v>2.3595383012718495E-3</v>
      </c>
      <c r="X36">
        <v>2.3595383012718495E-3</v>
      </c>
      <c r="Y36">
        <v>2.3595383012718495E-3</v>
      </c>
      <c r="Z36">
        <v>2.3595383012718495E-3</v>
      </c>
      <c r="AA36">
        <v>2.3595383012718495E-3</v>
      </c>
      <c r="AB36">
        <v>2.3595383012718495E-3</v>
      </c>
      <c r="AC36">
        <v>2.3595383012718495E-3</v>
      </c>
      <c r="AD36">
        <v>2.3595383012718495E-3</v>
      </c>
      <c r="AE36">
        <v>2.3595383012718495E-3</v>
      </c>
      <c r="AF36">
        <v>2.3595383012718495E-3</v>
      </c>
      <c r="AG36">
        <v>2.3595383012718495E-3</v>
      </c>
      <c r="AH36">
        <v>2.3595383012718495E-3</v>
      </c>
      <c r="AI36">
        <v>2.3595383012718495E-3</v>
      </c>
      <c r="AJ36">
        <v>2.3595383012718495E-3</v>
      </c>
      <c r="AK36">
        <v>2.3595383012718495E-3</v>
      </c>
      <c r="AL36">
        <v>2.3595383012718495E-3</v>
      </c>
      <c r="AM36">
        <v>2.3595383012718495E-3</v>
      </c>
      <c r="AN36">
        <v>2.3595383012718495E-3</v>
      </c>
      <c r="AO36">
        <v>2.3595383012718495E-3</v>
      </c>
      <c r="AP36">
        <v>2.3595383012718495E-3</v>
      </c>
      <c r="AQ36">
        <v>2.3595383012718495E-3</v>
      </c>
      <c r="AR36">
        <v>2.3595383012718495E-3</v>
      </c>
      <c r="AS36">
        <v>2.3595383012718495E-3</v>
      </c>
      <c r="AT36">
        <v>2.3595383012718495E-3</v>
      </c>
      <c r="AU36">
        <v>2.3595383012718495E-3</v>
      </c>
      <c r="AV36">
        <v>2.3595383012718495E-3</v>
      </c>
      <c r="AW36">
        <v>2.3595383012718495E-3</v>
      </c>
      <c r="AX36">
        <v>2.3595383012718495E-3</v>
      </c>
      <c r="AY36">
        <v>2.3595383012718495E-3</v>
      </c>
      <c r="AZ36">
        <v>2.3595383012718495E-3</v>
      </c>
      <c r="BA36">
        <v>2.3595383012718495E-3</v>
      </c>
      <c r="BB36">
        <v>2.3595383012718495E-3</v>
      </c>
      <c r="BC36">
        <v>2.3595383012718495E-3</v>
      </c>
      <c r="BD36">
        <v>2.3595383012718495E-3</v>
      </c>
      <c r="BE36">
        <v>2.3595383012718495E-3</v>
      </c>
      <c r="BF36">
        <v>2.3595383012718495E-3</v>
      </c>
      <c r="BG36">
        <v>2.3595383012718495E-3</v>
      </c>
      <c r="BH36">
        <v>2.3595383012718495E-3</v>
      </c>
      <c r="BI36">
        <v>2.3595383012718495E-3</v>
      </c>
      <c r="BJ36">
        <v>2.3595383012718495E-3</v>
      </c>
      <c r="BK36">
        <v>2.3595383012718495E-3</v>
      </c>
      <c r="BL36">
        <v>2.3595383012718495E-3</v>
      </c>
      <c r="BM36">
        <v>2.3595383012718495E-3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1273</v>
      </c>
      <c r="B37">
        <v>694.4689352257659</v>
      </c>
      <c r="C37">
        <v>2.7995876956402863E-3</v>
      </c>
      <c r="D37">
        <v>20</v>
      </c>
      <c r="E37">
        <v>656.5</v>
      </c>
      <c r="F37">
        <v>-616.5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2.7995876956402863E-3</v>
      </c>
      <c r="Q37">
        <v>2.7995876956402863E-3</v>
      </c>
      <c r="R37">
        <v>2.7995876956402863E-3</v>
      </c>
      <c r="S37">
        <v>2.7995876956402863E-3</v>
      </c>
      <c r="T37">
        <v>2.7995876956402863E-3</v>
      </c>
      <c r="U37">
        <v>2.7995876956402863E-3</v>
      </c>
      <c r="V37">
        <v>2.7995876956402863E-3</v>
      </c>
      <c r="W37">
        <v>2.7995876956402863E-3</v>
      </c>
      <c r="X37">
        <v>2.7995876956402863E-3</v>
      </c>
      <c r="Y37">
        <v>2.7995876956402863E-3</v>
      </c>
      <c r="Z37">
        <v>2.7995876956402863E-3</v>
      </c>
      <c r="AA37">
        <v>2.7995876956402863E-3</v>
      </c>
      <c r="AB37">
        <v>2.7995876956402863E-3</v>
      </c>
      <c r="AC37">
        <v>2.7995876956402863E-3</v>
      </c>
      <c r="AD37">
        <v>2.7995876956402863E-3</v>
      </c>
      <c r="AE37">
        <v>2.7995876956402863E-3</v>
      </c>
      <c r="AF37">
        <v>2.7995876956402863E-3</v>
      </c>
      <c r="AG37">
        <v>2.7995876956402863E-3</v>
      </c>
      <c r="AH37">
        <v>2.7995876956402863E-3</v>
      </c>
      <c r="AI37">
        <v>2.7995876956402863E-3</v>
      </c>
      <c r="AJ37">
        <v>2.7995876956402863E-3</v>
      </c>
      <c r="AK37">
        <v>2.7995876956402863E-3</v>
      </c>
      <c r="AL37">
        <v>2.7995876956402863E-3</v>
      </c>
      <c r="AM37">
        <v>2.7995876956402863E-3</v>
      </c>
      <c r="AN37">
        <v>2.7995876956402863E-3</v>
      </c>
      <c r="AO37">
        <v>2.7995876956402863E-3</v>
      </c>
      <c r="AP37">
        <v>2.7995876956402863E-3</v>
      </c>
      <c r="AQ37">
        <v>2.7995876956402863E-3</v>
      </c>
      <c r="AR37">
        <v>2.7995876956402863E-3</v>
      </c>
      <c r="AS37">
        <v>2.7995876956402863E-3</v>
      </c>
      <c r="AT37">
        <v>2.7995876956402863E-3</v>
      </c>
      <c r="AU37">
        <v>2.7995876956402863E-3</v>
      </c>
      <c r="AV37">
        <v>2.7995876956402863E-3</v>
      </c>
      <c r="AW37">
        <v>2.7995876956402863E-3</v>
      </c>
      <c r="AX37">
        <v>2.7995876956402863E-3</v>
      </c>
      <c r="AY37">
        <v>2.7995876956402863E-3</v>
      </c>
      <c r="AZ37">
        <v>2.7995876956402863E-3</v>
      </c>
      <c r="BA37">
        <v>2.7995876956402863E-3</v>
      </c>
      <c r="BB37">
        <v>2.7995876956402863E-3</v>
      </c>
      <c r="BC37">
        <v>2.7995876956402863E-3</v>
      </c>
      <c r="BD37">
        <v>2.7995876956402863E-3</v>
      </c>
      <c r="BE37">
        <v>2.7995876956402863E-3</v>
      </c>
      <c r="BF37">
        <v>2.7995876956402863E-3</v>
      </c>
      <c r="BG37">
        <v>2.7995876956402863E-3</v>
      </c>
      <c r="BH37">
        <v>2.7995876956402863E-3</v>
      </c>
      <c r="BI37">
        <v>2.7995876956402863E-3</v>
      </c>
      <c r="BJ37">
        <v>2.7995876956402863E-3</v>
      </c>
      <c r="BK37">
        <v>2.7995876956402863E-3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1273</v>
      </c>
      <c r="B38">
        <v>640.14756673973295</v>
      </c>
      <c r="C38">
        <v>2.5806039123348447E-3</v>
      </c>
      <c r="D38">
        <v>10</v>
      </c>
      <c r="E38">
        <v>646.5</v>
      </c>
      <c r="F38">
        <v>-626.5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2.5806039123348447E-3</v>
      </c>
      <c r="Q38">
        <v>2.5806039123348447E-3</v>
      </c>
      <c r="R38">
        <v>2.5806039123348447E-3</v>
      </c>
      <c r="S38">
        <v>2.5806039123348447E-3</v>
      </c>
      <c r="T38">
        <v>2.5806039123348447E-3</v>
      </c>
      <c r="U38">
        <v>2.5806039123348447E-3</v>
      </c>
      <c r="V38">
        <v>2.5806039123348447E-3</v>
      </c>
      <c r="W38">
        <v>2.5806039123348447E-3</v>
      </c>
      <c r="X38">
        <v>2.5806039123348447E-3</v>
      </c>
      <c r="Y38">
        <v>2.5806039123348447E-3</v>
      </c>
      <c r="Z38">
        <v>2.5806039123348447E-3</v>
      </c>
      <c r="AA38">
        <v>2.5806039123348447E-3</v>
      </c>
      <c r="AB38">
        <v>2.5806039123348447E-3</v>
      </c>
      <c r="AC38">
        <v>2.5806039123348447E-3</v>
      </c>
      <c r="AD38">
        <v>2.5806039123348447E-3</v>
      </c>
      <c r="AE38">
        <v>2.5806039123348447E-3</v>
      </c>
      <c r="AF38">
        <v>2.5806039123348447E-3</v>
      </c>
      <c r="AG38">
        <v>2.5806039123348447E-3</v>
      </c>
      <c r="AH38">
        <v>2.5806039123348447E-3</v>
      </c>
      <c r="AI38">
        <v>2.5806039123348447E-3</v>
      </c>
      <c r="AJ38">
        <v>2.5806039123348447E-3</v>
      </c>
      <c r="AK38">
        <v>2.5806039123348447E-3</v>
      </c>
      <c r="AL38">
        <v>2.5806039123348447E-3</v>
      </c>
      <c r="AM38">
        <v>2.5806039123348447E-3</v>
      </c>
      <c r="AN38">
        <v>2.5806039123348447E-3</v>
      </c>
      <c r="AO38">
        <v>2.5806039123348447E-3</v>
      </c>
      <c r="AP38">
        <v>2.5806039123348447E-3</v>
      </c>
      <c r="AQ38">
        <v>2.5806039123348447E-3</v>
      </c>
      <c r="AR38">
        <v>2.5806039123348447E-3</v>
      </c>
      <c r="AS38">
        <v>2.5806039123348447E-3</v>
      </c>
      <c r="AT38">
        <v>2.5806039123348447E-3</v>
      </c>
      <c r="AU38">
        <v>2.5806039123348447E-3</v>
      </c>
      <c r="AV38">
        <v>2.5806039123348447E-3</v>
      </c>
      <c r="AW38">
        <v>2.5806039123348447E-3</v>
      </c>
      <c r="AX38">
        <v>2.5806039123348447E-3</v>
      </c>
      <c r="AY38">
        <v>2.5806039123348447E-3</v>
      </c>
      <c r="AZ38">
        <v>2.5806039123348447E-3</v>
      </c>
      <c r="BA38">
        <v>2.5806039123348447E-3</v>
      </c>
      <c r="BB38">
        <v>2.5806039123348447E-3</v>
      </c>
      <c r="BC38">
        <v>2.5806039123348447E-3</v>
      </c>
      <c r="BD38">
        <v>2.5806039123348447E-3</v>
      </c>
      <c r="BE38">
        <v>2.5806039123348447E-3</v>
      </c>
      <c r="BF38">
        <v>2.5806039123348447E-3</v>
      </c>
      <c r="BG38">
        <v>2.5806039123348447E-3</v>
      </c>
      <c r="BH38">
        <v>2.5806039123348447E-3</v>
      </c>
      <c r="BI38">
        <v>2.5806039123348447E-3</v>
      </c>
      <c r="BJ38">
        <v>2.5806039123348447E-3</v>
      </c>
      <c r="BK38">
        <v>2.5806039123348447E-3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1200</v>
      </c>
      <c r="B39">
        <v>716.56732215199168</v>
      </c>
      <c r="C39">
        <v>2.8886721297943464E-3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2.8886721297943464E-3</v>
      </c>
      <c r="R39">
        <v>2.8886721297943464E-3</v>
      </c>
      <c r="S39">
        <v>2.8886721297943464E-3</v>
      </c>
      <c r="T39">
        <v>2.8886721297943464E-3</v>
      </c>
      <c r="U39">
        <v>2.8886721297943464E-3</v>
      </c>
      <c r="V39">
        <v>2.8886721297943464E-3</v>
      </c>
      <c r="W39">
        <v>2.8886721297943464E-3</v>
      </c>
      <c r="X39">
        <v>2.8886721297943464E-3</v>
      </c>
      <c r="Y39">
        <v>2.8886721297943464E-3</v>
      </c>
      <c r="Z39">
        <v>2.8886721297943464E-3</v>
      </c>
      <c r="AA39">
        <v>2.8886721297943464E-3</v>
      </c>
      <c r="AB39">
        <v>2.8886721297943464E-3</v>
      </c>
      <c r="AC39">
        <v>2.8886721297943464E-3</v>
      </c>
      <c r="AD39">
        <v>2.8886721297943464E-3</v>
      </c>
      <c r="AE39">
        <v>2.8886721297943464E-3</v>
      </c>
      <c r="AF39">
        <v>2.8886721297943464E-3</v>
      </c>
      <c r="AG39">
        <v>2.8886721297943464E-3</v>
      </c>
      <c r="AH39">
        <v>2.8886721297943464E-3</v>
      </c>
      <c r="AI39">
        <v>2.8886721297943464E-3</v>
      </c>
      <c r="AJ39">
        <v>2.8886721297943464E-3</v>
      </c>
      <c r="AK39">
        <v>2.8886721297943464E-3</v>
      </c>
      <c r="AL39">
        <v>2.8886721297943464E-3</v>
      </c>
      <c r="AM39">
        <v>2.8886721297943464E-3</v>
      </c>
      <c r="AN39">
        <v>2.8886721297943464E-3</v>
      </c>
      <c r="AO39">
        <v>2.8886721297943464E-3</v>
      </c>
      <c r="AP39">
        <v>2.8886721297943464E-3</v>
      </c>
      <c r="AQ39">
        <v>2.8886721297943464E-3</v>
      </c>
      <c r="AR39">
        <v>2.8886721297943464E-3</v>
      </c>
      <c r="AS39">
        <v>2.8886721297943464E-3</v>
      </c>
      <c r="AT39">
        <v>2.8886721297943464E-3</v>
      </c>
      <c r="AU39">
        <v>2.8886721297943464E-3</v>
      </c>
      <c r="AV39">
        <v>2.8886721297943464E-3</v>
      </c>
      <c r="AW39">
        <v>2.8886721297943464E-3</v>
      </c>
      <c r="AX39">
        <v>2.8886721297943464E-3</v>
      </c>
      <c r="AY39">
        <v>2.8886721297943464E-3</v>
      </c>
      <c r="AZ39">
        <v>2.8886721297943464E-3</v>
      </c>
      <c r="BA39">
        <v>2.8886721297943464E-3</v>
      </c>
      <c r="BB39">
        <v>2.8886721297943464E-3</v>
      </c>
      <c r="BC39">
        <v>2.8886721297943464E-3</v>
      </c>
      <c r="BD39">
        <v>2.8886721297943464E-3</v>
      </c>
      <c r="BE39">
        <v>2.8886721297943464E-3</v>
      </c>
      <c r="BF39">
        <v>2.8886721297943464E-3</v>
      </c>
      <c r="BG39">
        <v>2.8886721297943464E-3</v>
      </c>
      <c r="BH39">
        <v>2.8886721297943464E-3</v>
      </c>
      <c r="BI39">
        <v>2.8886721297943464E-3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1200</v>
      </c>
      <c r="B40">
        <v>590.6646423624918</v>
      </c>
      <c r="C40">
        <v>2.3811251751242489E-3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2.3811251751242489E-3</v>
      </c>
      <c r="R40">
        <v>2.3811251751242489E-3</v>
      </c>
      <c r="S40">
        <v>2.3811251751242489E-3</v>
      </c>
      <c r="T40">
        <v>2.3811251751242489E-3</v>
      </c>
      <c r="U40">
        <v>2.3811251751242489E-3</v>
      </c>
      <c r="V40">
        <v>2.3811251751242489E-3</v>
      </c>
      <c r="W40">
        <v>2.3811251751242489E-3</v>
      </c>
      <c r="X40">
        <v>2.3811251751242489E-3</v>
      </c>
      <c r="Y40">
        <v>2.3811251751242489E-3</v>
      </c>
      <c r="Z40">
        <v>2.3811251751242489E-3</v>
      </c>
      <c r="AA40">
        <v>2.3811251751242489E-3</v>
      </c>
      <c r="AB40">
        <v>2.3811251751242489E-3</v>
      </c>
      <c r="AC40">
        <v>2.3811251751242489E-3</v>
      </c>
      <c r="AD40">
        <v>2.3811251751242489E-3</v>
      </c>
      <c r="AE40">
        <v>2.3811251751242489E-3</v>
      </c>
      <c r="AF40">
        <v>2.3811251751242489E-3</v>
      </c>
      <c r="AG40">
        <v>2.3811251751242489E-3</v>
      </c>
      <c r="AH40">
        <v>2.3811251751242489E-3</v>
      </c>
      <c r="AI40">
        <v>2.3811251751242489E-3</v>
      </c>
      <c r="AJ40">
        <v>2.3811251751242489E-3</v>
      </c>
      <c r="AK40">
        <v>2.3811251751242489E-3</v>
      </c>
      <c r="AL40">
        <v>2.3811251751242489E-3</v>
      </c>
      <c r="AM40">
        <v>2.3811251751242489E-3</v>
      </c>
      <c r="AN40">
        <v>2.3811251751242489E-3</v>
      </c>
      <c r="AO40">
        <v>2.3811251751242489E-3</v>
      </c>
      <c r="AP40">
        <v>2.3811251751242489E-3</v>
      </c>
      <c r="AQ40">
        <v>2.3811251751242489E-3</v>
      </c>
      <c r="AR40">
        <v>2.3811251751242489E-3</v>
      </c>
      <c r="AS40">
        <v>2.3811251751242489E-3</v>
      </c>
      <c r="AT40">
        <v>2.3811251751242489E-3</v>
      </c>
      <c r="AU40">
        <v>2.3811251751242489E-3</v>
      </c>
      <c r="AV40">
        <v>2.3811251751242489E-3</v>
      </c>
      <c r="AW40">
        <v>2.3811251751242489E-3</v>
      </c>
      <c r="AX40">
        <v>2.3811251751242489E-3</v>
      </c>
      <c r="AY40">
        <v>2.3811251751242489E-3</v>
      </c>
      <c r="AZ40">
        <v>2.3811251751242489E-3</v>
      </c>
      <c r="BA40">
        <v>2.3811251751242489E-3</v>
      </c>
      <c r="BB40">
        <v>2.3811251751242489E-3</v>
      </c>
      <c r="BC40">
        <v>2.3811251751242489E-3</v>
      </c>
      <c r="BD40">
        <v>2.3811251751242489E-3</v>
      </c>
      <c r="BE40">
        <v>2.3811251751242489E-3</v>
      </c>
      <c r="BF40">
        <v>2.3811251751242489E-3</v>
      </c>
      <c r="BG40">
        <v>2.3811251751242489E-3</v>
      </c>
      <c r="BH40">
        <v>2.3811251751242489E-3</v>
      </c>
      <c r="BI40">
        <v>2.3811251751242489E-3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1200</v>
      </c>
      <c r="B41">
        <v>758.34159629530006</v>
      </c>
      <c r="C41">
        <v>3.0570752619630886E-3</v>
      </c>
      <c r="D41">
        <v>-20</v>
      </c>
      <c r="E41">
        <v>580</v>
      </c>
      <c r="F41">
        <v>-620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3.0570752619630886E-3</v>
      </c>
      <c r="Q41">
        <v>3.0570752619630886E-3</v>
      </c>
      <c r="R41">
        <v>3.0570752619630886E-3</v>
      </c>
      <c r="S41">
        <v>3.0570752619630886E-3</v>
      </c>
      <c r="T41">
        <v>3.0570752619630886E-3</v>
      </c>
      <c r="U41">
        <v>3.0570752619630886E-3</v>
      </c>
      <c r="V41">
        <v>3.0570752619630886E-3</v>
      </c>
      <c r="W41">
        <v>3.0570752619630886E-3</v>
      </c>
      <c r="X41">
        <v>3.0570752619630886E-3</v>
      </c>
      <c r="Y41">
        <v>3.0570752619630886E-3</v>
      </c>
      <c r="Z41">
        <v>3.0570752619630886E-3</v>
      </c>
      <c r="AA41">
        <v>3.0570752619630886E-3</v>
      </c>
      <c r="AB41">
        <v>3.0570752619630886E-3</v>
      </c>
      <c r="AC41">
        <v>3.0570752619630886E-3</v>
      </c>
      <c r="AD41">
        <v>3.0570752619630886E-3</v>
      </c>
      <c r="AE41">
        <v>3.0570752619630886E-3</v>
      </c>
      <c r="AF41">
        <v>3.0570752619630886E-3</v>
      </c>
      <c r="AG41">
        <v>3.0570752619630886E-3</v>
      </c>
      <c r="AH41">
        <v>3.0570752619630886E-3</v>
      </c>
      <c r="AI41">
        <v>3.0570752619630886E-3</v>
      </c>
      <c r="AJ41">
        <v>3.0570752619630886E-3</v>
      </c>
      <c r="AK41">
        <v>3.0570752619630886E-3</v>
      </c>
      <c r="AL41">
        <v>3.0570752619630886E-3</v>
      </c>
      <c r="AM41">
        <v>3.0570752619630886E-3</v>
      </c>
      <c r="AN41">
        <v>3.0570752619630886E-3</v>
      </c>
      <c r="AO41">
        <v>3.0570752619630886E-3</v>
      </c>
      <c r="AP41">
        <v>3.0570752619630886E-3</v>
      </c>
      <c r="AQ41">
        <v>3.0570752619630886E-3</v>
      </c>
      <c r="AR41">
        <v>3.0570752619630886E-3</v>
      </c>
      <c r="AS41">
        <v>3.0570752619630886E-3</v>
      </c>
      <c r="AT41">
        <v>3.0570752619630886E-3</v>
      </c>
      <c r="AU41">
        <v>3.0570752619630886E-3</v>
      </c>
      <c r="AV41">
        <v>3.0570752619630886E-3</v>
      </c>
      <c r="AW41">
        <v>3.0570752619630886E-3</v>
      </c>
      <c r="AX41">
        <v>3.0570752619630886E-3</v>
      </c>
      <c r="AY41">
        <v>3.0570752619630886E-3</v>
      </c>
      <c r="AZ41">
        <v>3.0570752619630886E-3</v>
      </c>
      <c r="BA41">
        <v>3.0570752619630886E-3</v>
      </c>
      <c r="BB41">
        <v>3.0570752619630886E-3</v>
      </c>
      <c r="BC41">
        <v>3.0570752619630886E-3</v>
      </c>
      <c r="BD41">
        <v>3.0570752619630886E-3</v>
      </c>
      <c r="BE41">
        <v>3.0570752619630886E-3</v>
      </c>
      <c r="BF41">
        <v>3.0570752619630886E-3</v>
      </c>
      <c r="BG41">
        <v>3.0570752619630886E-3</v>
      </c>
      <c r="BH41">
        <v>3.0570752619630886E-3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1200</v>
      </c>
      <c r="B42">
        <v>636.24334134795834</v>
      </c>
      <c r="C42">
        <v>2.5648649486268928E-3</v>
      </c>
      <c r="D42">
        <v>-30</v>
      </c>
      <c r="E42">
        <v>570</v>
      </c>
      <c r="F42">
        <v>-630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2.5648649486268928E-3</v>
      </c>
      <c r="Q42">
        <v>2.5648649486268928E-3</v>
      </c>
      <c r="R42">
        <v>2.5648649486268928E-3</v>
      </c>
      <c r="S42">
        <v>2.5648649486268928E-3</v>
      </c>
      <c r="T42">
        <v>2.5648649486268928E-3</v>
      </c>
      <c r="U42">
        <v>2.5648649486268928E-3</v>
      </c>
      <c r="V42">
        <v>2.5648649486268928E-3</v>
      </c>
      <c r="W42">
        <v>2.5648649486268928E-3</v>
      </c>
      <c r="X42">
        <v>2.5648649486268928E-3</v>
      </c>
      <c r="Y42">
        <v>2.5648649486268928E-3</v>
      </c>
      <c r="Z42">
        <v>2.5648649486268928E-3</v>
      </c>
      <c r="AA42">
        <v>2.5648649486268928E-3</v>
      </c>
      <c r="AB42">
        <v>2.5648649486268928E-3</v>
      </c>
      <c r="AC42">
        <v>2.5648649486268928E-3</v>
      </c>
      <c r="AD42">
        <v>2.5648649486268928E-3</v>
      </c>
      <c r="AE42">
        <v>2.5648649486268928E-3</v>
      </c>
      <c r="AF42">
        <v>2.5648649486268928E-3</v>
      </c>
      <c r="AG42">
        <v>2.5648649486268928E-3</v>
      </c>
      <c r="AH42">
        <v>2.5648649486268928E-3</v>
      </c>
      <c r="AI42">
        <v>2.5648649486268928E-3</v>
      </c>
      <c r="AJ42">
        <v>2.5648649486268928E-3</v>
      </c>
      <c r="AK42">
        <v>2.5648649486268928E-3</v>
      </c>
      <c r="AL42">
        <v>2.5648649486268928E-3</v>
      </c>
      <c r="AM42">
        <v>2.5648649486268928E-3</v>
      </c>
      <c r="AN42">
        <v>2.5648649486268928E-3</v>
      </c>
      <c r="AO42">
        <v>2.5648649486268928E-3</v>
      </c>
      <c r="AP42">
        <v>2.5648649486268928E-3</v>
      </c>
      <c r="AQ42">
        <v>2.5648649486268928E-3</v>
      </c>
      <c r="AR42">
        <v>2.5648649486268928E-3</v>
      </c>
      <c r="AS42">
        <v>2.5648649486268928E-3</v>
      </c>
      <c r="AT42">
        <v>2.5648649486268928E-3</v>
      </c>
      <c r="AU42">
        <v>2.5648649486268928E-3</v>
      </c>
      <c r="AV42">
        <v>2.5648649486268928E-3</v>
      </c>
      <c r="AW42">
        <v>2.5648649486268928E-3</v>
      </c>
      <c r="AX42">
        <v>2.5648649486268928E-3</v>
      </c>
      <c r="AY42">
        <v>2.5648649486268928E-3</v>
      </c>
      <c r="AZ42">
        <v>2.5648649486268928E-3</v>
      </c>
      <c r="BA42">
        <v>2.5648649486268928E-3</v>
      </c>
      <c r="BB42">
        <v>2.5648649486268928E-3</v>
      </c>
      <c r="BC42">
        <v>2.5648649486268928E-3</v>
      </c>
      <c r="BD42">
        <v>2.5648649486268928E-3</v>
      </c>
      <c r="BE42">
        <v>2.5648649486268928E-3</v>
      </c>
      <c r="BF42">
        <v>2.5648649486268928E-3</v>
      </c>
      <c r="BG42">
        <v>2.5648649486268928E-3</v>
      </c>
      <c r="BH42">
        <v>2.5648649486268928E-3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1200</v>
      </c>
      <c r="B43">
        <v>693.16694055009987</v>
      </c>
      <c r="C43">
        <v>2.7943390112299482E-3</v>
      </c>
      <c r="D43">
        <v>-40</v>
      </c>
      <c r="E43">
        <v>560</v>
      </c>
      <c r="F43">
        <v>-640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2.7943390112299482E-3</v>
      </c>
      <c r="Q43">
        <v>2.7943390112299482E-3</v>
      </c>
      <c r="R43">
        <v>2.7943390112299482E-3</v>
      </c>
      <c r="S43">
        <v>2.7943390112299482E-3</v>
      </c>
      <c r="T43">
        <v>2.7943390112299482E-3</v>
      </c>
      <c r="U43">
        <v>2.7943390112299482E-3</v>
      </c>
      <c r="V43">
        <v>2.7943390112299482E-3</v>
      </c>
      <c r="W43">
        <v>2.7943390112299482E-3</v>
      </c>
      <c r="X43">
        <v>2.7943390112299482E-3</v>
      </c>
      <c r="Y43">
        <v>2.7943390112299482E-3</v>
      </c>
      <c r="Z43">
        <v>2.7943390112299482E-3</v>
      </c>
      <c r="AA43">
        <v>2.7943390112299482E-3</v>
      </c>
      <c r="AB43">
        <v>2.7943390112299482E-3</v>
      </c>
      <c r="AC43">
        <v>2.7943390112299482E-3</v>
      </c>
      <c r="AD43">
        <v>2.7943390112299482E-3</v>
      </c>
      <c r="AE43">
        <v>2.7943390112299482E-3</v>
      </c>
      <c r="AF43">
        <v>2.7943390112299482E-3</v>
      </c>
      <c r="AG43">
        <v>2.7943390112299482E-3</v>
      </c>
      <c r="AH43">
        <v>2.7943390112299482E-3</v>
      </c>
      <c r="AI43">
        <v>2.7943390112299482E-3</v>
      </c>
      <c r="AJ43">
        <v>2.7943390112299482E-3</v>
      </c>
      <c r="AK43">
        <v>2.7943390112299482E-3</v>
      </c>
      <c r="AL43">
        <v>2.7943390112299482E-3</v>
      </c>
      <c r="AM43">
        <v>2.7943390112299482E-3</v>
      </c>
      <c r="AN43">
        <v>2.7943390112299482E-3</v>
      </c>
      <c r="AO43">
        <v>2.7943390112299482E-3</v>
      </c>
      <c r="AP43">
        <v>2.7943390112299482E-3</v>
      </c>
      <c r="AQ43">
        <v>2.7943390112299482E-3</v>
      </c>
      <c r="AR43">
        <v>2.7943390112299482E-3</v>
      </c>
      <c r="AS43">
        <v>2.7943390112299482E-3</v>
      </c>
      <c r="AT43">
        <v>2.7943390112299482E-3</v>
      </c>
      <c r="AU43">
        <v>2.7943390112299482E-3</v>
      </c>
      <c r="AV43">
        <v>2.7943390112299482E-3</v>
      </c>
      <c r="AW43">
        <v>2.7943390112299482E-3</v>
      </c>
      <c r="AX43">
        <v>2.7943390112299482E-3</v>
      </c>
      <c r="AY43">
        <v>2.7943390112299482E-3</v>
      </c>
      <c r="AZ43">
        <v>2.7943390112299482E-3</v>
      </c>
      <c r="BA43">
        <v>2.7943390112299482E-3</v>
      </c>
      <c r="BB43">
        <v>2.7943390112299482E-3</v>
      </c>
      <c r="BC43">
        <v>2.7943390112299482E-3</v>
      </c>
      <c r="BD43">
        <v>2.7943390112299482E-3</v>
      </c>
      <c r="BE43">
        <v>2.7943390112299482E-3</v>
      </c>
      <c r="BF43">
        <v>2.7943390112299482E-3</v>
      </c>
      <c r="BG43">
        <v>2.7943390112299482E-3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1200</v>
      </c>
      <c r="B44">
        <v>682.07744854253326</v>
      </c>
      <c r="C44">
        <v>2.7496343400768863E-3</v>
      </c>
      <c r="D44">
        <v>-30</v>
      </c>
      <c r="E44">
        <v>570</v>
      </c>
      <c r="F44">
        <v>-630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2.7496343400768863E-3</v>
      </c>
      <c r="Q44">
        <v>2.7496343400768863E-3</v>
      </c>
      <c r="R44">
        <v>2.7496343400768863E-3</v>
      </c>
      <c r="S44">
        <v>2.7496343400768863E-3</v>
      </c>
      <c r="T44">
        <v>2.7496343400768863E-3</v>
      </c>
      <c r="U44">
        <v>2.7496343400768863E-3</v>
      </c>
      <c r="V44">
        <v>2.7496343400768863E-3</v>
      </c>
      <c r="W44">
        <v>2.7496343400768863E-3</v>
      </c>
      <c r="X44">
        <v>2.7496343400768863E-3</v>
      </c>
      <c r="Y44">
        <v>2.7496343400768863E-3</v>
      </c>
      <c r="Z44">
        <v>2.7496343400768863E-3</v>
      </c>
      <c r="AA44">
        <v>2.7496343400768863E-3</v>
      </c>
      <c r="AB44">
        <v>2.7496343400768863E-3</v>
      </c>
      <c r="AC44">
        <v>2.7496343400768863E-3</v>
      </c>
      <c r="AD44">
        <v>2.7496343400768863E-3</v>
      </c>
      <c r="AE44">
        <v>2.7496343400768863E-3</v>
      </c>
      <c r="AF44">
        <v>2.7496343400768863E-3</v>
      </c>
      <c r="AG44">
        <v>2.7496343400768863E-3</v>
      </c>
      <c r="AH44">
        <v>2.7496343400768863E-3</v>
      </c>
      <c r="AI44">
        <v>2.7496343400768863E-3</v>
      </c>
      <c r="AJ44">
        <v>2.7496343400768863E-3</v>
      </c>
      <c r="AK44">
        <v>2.7496343400768863E-3</v>
      </c>
      <c r="AL44">
        <v>2.7496343400768863E-3</v>
      </c>
      <c r="AM44">
        <v>2.7496343400768863E-3</v>
      </c>
      <c r="AN44">
        <v>2.7496343400768863E-3</v>
      </c>
      <c r="AO44">
        <v>2.7496343400768863E-3</v>
      </c>
      <c r="AP44">
        <v>2.7496343400768863E-3</v>
      </c>
      <c r="AQ44">
        <v>2.7496343400768863E-3</v>
      </c>
      <c r="AR44">
        <v>2.7496343400768863E-3</v>
      </c>
      <c r="AS44">
        <v>2.7496343400768863E-3</v>
      </c>
      <c r="AT44">
        <v>2.7496343400768863E-3</v>
      </c>
      <c r="AU44">
        <v>2.7496343400768863E-3</v>
      </c>
      <c r="AV44">
        <v>2.7496343400768863E-3</v>
      </c>
      <c r="AW44">
        <v>2.7496343400768863E-3</v>
      </c>
      <c r="AX44">
        <v>2.7496343400768863E-3</v>
      </c>
      <c r="AY44">
        <v>2.7496343400768863E-3</v>
      </c>
      <c r="AZ44">
        <v>2.7496343400768863E-3</v>
      </c>
      <c r="BA44">
        <v>2.7496343400768863E-3</v>
      </c>
      <c r="BB44">
        <v>2.7496343400768863E-3</v>
      </c>
      <c r="BC44">
        <v>2.7496343400768863E-3</v>
      </c>
      <c r="BD44">
        <v>2.7496343400768863E-3</v>
      </c>
      <c r="BE44">
        <v>2.7496343400768863E-3</v>
      </c>
      <c r="BF44">
        <v>2.7496343400768863E-3</v>
      </c>
      <c r="BG44">
        <v>2.7496343400768863E-3</v>
      </c>
      <c r="BH44">
        <v>2.7496343400768863E-3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699.26110820084159</v>
      </c>
      <c r="C45">
        <v>2.8189062105743496E-3</v>
      </c>
      <c r="D45">
        <v>-20</v>
      </c>
      <c r="E45">
        <v>580</v>
      </c>
      <c r="F45">
        <v>-620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2.8189062105743496E-3</v>
      </c>
      <c r="Q45">
        <v>2.8189062105743496E-3</v>
      </c>
      <c r="R45">
        <v>2.8189062105743496E-3</v>
      </c>
      <c r="S45">
        <v>2.8189062105743496E-3</v>
      </c>
      <c r="T45">
        <v>2.8189062105743496E-3</v>
      </c>
      <c r="U45">
        <v>2.8189062105743496E-3</v>
      </c>
      <c r="V45">
        <v>2.8189062105743496E-3</v>
      </c>
      <c r="W45">
        <v>2.8189062105743496E-3</v>
      </c>
      <c r="X45">
        <v>2.8189062105743496E-3</v>
      </c>
      <c r="Y45">
        <v>2.8189062105743496E-3</v>
      </c>
      <c r="Z45">
        <v>2.8189062105743496E-3</v>
      </c>
      <c r="AA45">
        <v>2.8189062105743496E-3</v>
      </c>
      <c r="AB45">
        <v>2.8189062105743496E-3</v>
      </c>
      <c r="AC45">
        <v>2.8189062105743496E-3</v>
      </c>
      <c r="AD45">
        <v>2.8189062105743496E-3</v>
      </c>
      <c r="AE45">
        <v>2.8189062105743496E-3</v>
      </c>
      <c r="AF45">
        <v>2.8189062105743496E-3</v>
      </c>
      <c r="AG45">
        <v>2.8189062105743496E-3</v>
      </c>
      <c r="AH45">
        <v>2.8189062105743496E-3</v>
      </c>
      <c r="AI45">
        <v>2.8189062105743496E-3</v>
      </c>
      <c r="AJ45">
        <v>2.8189062105743496E-3</v>
      </c>
      <c r="AK45">
        <v>2.8189062105743496E-3</v>
      </c>
      <c r="AL45">
        <v>2.8189062105743496E-3</v>
      </c>
      <c r="AM45">
        <v>2.8189062105743496E-3</v>
      </c>
      <c r="AN45">
        <v>2.8189062105743496E-3</v>
      </c>
      <c r="AO45">
        <v>2.8189062105743496E-3</v>
      </c>
      <c r="AP45">
        <v>2.8189062105743496E-3</v>
      </c>
      <c r="AQ45">
        <v>2.8189062105743496E-3</v>
      </c>
      <c r="AR45">
        <v>2.8189062105743496E-3</v>
      </c>
      <c r="AS45">
        <v>2.8189062105743496E-3</v>
      </c>
      <c r="AT45">
        <v>2.8189062105743496E-3</v>
      </c>
      <c r="AU45">
        <v>2.8189062105743496E-3</v>
      </c>
      <c r="AV45">
        <v>2.8189062105743496E-3</v>
      </c>
      <c r="AW45">
        <v>2.8189062105743496E-3</v>
      </c>
      <c r="AX45">
        <v>2.8189062105743496E-3</v>
      </c>
      <c r="AY45">
        <v>2.8189062105743496E-3</v>
      </c>
      <c r="AZ45">
        <v>2.8189062105743496E-3</v>
      </c>
      <c r="BA45">
        <v>2.8189062105743496E-3</v>
      </c>
      <c r="BB45">
        <v>2.8189062105743496E-3</v>
      </c>
      <c r="BC45">
        <v>2.8189062105743496E-3</v>
      </c>
      <c r="BD45">
        <v>2.8189062105743496E-3</v>
      </c>
      <c r="BE45">
        <v>2.8189062105743496E-3</v>
      </c>
      <c r="BF45">
        <v>2.8189062105743496E-3</v>
      </c>
      <c r="BG45">
        <v>2.8189062105743496E-3</v>
      </c>
      <c r="BH45">
        <v>2.8189062105743496E-3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1200</v>
      </c>
      <c r="B46">
        <v>688.15315241604173</v>
      </c>
      <c r="C46">
        <v>2.7741271070587511E-3</v>
      </c>
      <c r="D46">
        <v>-10</v>
      </c>
      <c r="E46">
        <v>590</v>
      </c>
      <c r="F46">
        <v>-610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2.7741271070587511E-3</v>
      </c>
      <c r="R46">
        <v>2.7741271070587511E-3</v>
      </c>
      <c r="S46">
        <v>2.7741271070587511E-3</v>
      </c>
      <c r="T46">
        <v>2.7741271070587511E-3</v>
      </c>
      <c r="U46">
        <v>2.7741271070587511E-3</v>
      </c>
      <c r="V46">
        <v>2.7741271070587511E-3</v>
      </c>
      <c r="W46">
        <v>2.7741271070587511E-3</v>
      </c>
      <c r="X46">
        <v>2.7741271070587511E-3</v>
      </c>
      <c r="Y46">
        <v>2.7741271070587511E-3</v>
      </c>
      <c r="Z46">
        <v>2.7741271070587511E-3</v>
      </c>
      <c r="AA46">
        <v>2.7741271070587511E-3</v>
      </c>
      <c r="AB46">
        <v>2.7741271070587511E-3</v>
      </c>
      <c r="AC46">
        <v>2.7741271070587511E-3</v>
      </c>
      <c r="AD46">
        <v>2.7741271070587511E-3</v>
      </c>
      <c r="AE46">
        <v>2.7741271070587511E-3</v>
      </c>
      <c r="AF46">
        <v>2.7741271070587511E-3</v>
      </c>
      <c r="AG46">
        <v>2.7741271070587511E-3</v>
      </c>
      <c r="AH46">
        <v>2.7741271070587511E-3</v>
      </c>
      <c r="AI46">
        <v>2.7741271070587511E-3</v>
      </c>
      <c r="AJ46">
        <v>2.7741271070587511E-3</v>
      </c>
      <c r="AK46">
        <v>2.7741271070587511E-3</v>
      </c>
      <c r="AL46">
        <v>2.7741271070587511E-3</v>
      </c>
      <c r="AM46">
        <v>2.7741271070587511E-3</v>
      </c>
      <c r="AN46">
        <v>2.7741271070587511E-3</v>
      </c>
      <c r="AO46">
        <v>2.7741271070587511E-3</v>
      </c>
      <c r="AP46">
        <v>2.7741271070587511E-3</v>
      </c>
      <c r="AQ46">
        <v>2.7741271070587511E-3</v>
      </c>
      <c r="AR46">
        <v>2.7741271070587511E-3</v>
      </c>
      <c r="AS46">
        <v>2.7741271070587511E-3</v>
      </c>
      <c r="AT46">
        <v>2.7741271070587511E-3</v>
      </c>
      <c r="AU46">
        <v>2.7741271070587511E-3</v>
      </c>
      <c r="AV46">
        <v>2.7741271070587511E-3</v>
      </c>
      <c r="AW46">
        <v>2.7741271070587511E-3</v>
      </c>
      <c r="AX46">
        <v>2.7741271070587511E-3</v>
      </c>
      <c r="AY46">
        <v>2.7741271070587511E-3</v>
      </c>
      <c r="AZ46">
        <v>2.7741271070587511E-3</v>
      </c>
      <c r="BA46">
        <v>2.7741271070587511E-3</v>
      </c>
      <c r="BB46">
        <v>2.7741271070587511E-3</v>
      </c>
      <c r="BC46">
        <v>2.7741271070587511E-3</v>
      </c>
      <c r="BD46">
        <v>2.7741271070587511E-3</v>
      </c>
      <c r="BE46">
        <v>2.7741271070587511E-3</v>
      </c>
      <c r="BF46">
        <v>2.7741271070587511E-3</v>
      </c>
      <c r="BG46">
        <v>2.7741271070587511E-3</v>
      </c>
      <c r="BH46">
        <v>2.7741271070587511E-3</v>
      </c>
      <c r="BI46">
        <v>2.7741271070587511E-3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1200</v>
      </c>
      <c r="B47">
        <v>672.80971236389996</v>
      </c>
      <c r="C47">
        <v>2.7122736478182655E-3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2.7122736478182655E-3</v>
      </c>
      <c r="R47">
        <v>2.7122736478182655E-3</v>
      </c>
      <c r="S47">
        <v>2.7122736478182655E-3</v>
      </c>
      <c r="T47">
        <v>2.7122736478182655E-3</v>
      </c>
      <c r="U47">
        <v>2.7122736478182655E-3</v>
      </c>
      <c r="V47">
        <v>2.7122736478182655E-3</v>
      </c>
      <c r="W47">
        <v>2.7122736478182655E-3</v>
      </c>
      <c r="X47">
        <v>2.7122736478182655E-3</v>
      </c>
      <c r="Y47">
        <v>2.7122736478182655E-3</v>
      </c>
      <c r="Z47">
        <v>2.7122736478182655E-3</v>
      </c>
      <c r="AA47">
        <v>2.7122736478182655E-3</v>
      </c>
      <c r="AB47">
        <v>2.7122736478182655E-3</v>
      </c>
      <c r="AC47">
        <v>2.7122736478182655E-3</v>
      </c>
      <c r="AD47">
        <v>2.7122736478182655E-3</v>
      </c>
      <c r="AE47">
        <v>2.7122736478182655E-3</v>
      </c>
      <c r="AF47">
        <v>2.7122736478182655E-3</v>
      </c>
      <c r="AG47">
        <v>2.7122736478182655E-3</v>
      </c>
      <c r="AH47">
        <v>2.7122736478182655E-3</v>
      </c>
      <c r="AI47">
        <v>2.7122736478182655E-3</v>
      </c>
      <c r="AJ47">
        <v>2.7122736478182655E-3</v>
      </c>
      <c r="AK47">
        <v>2.7122736478182655E-3</v>
      </c>
      <c r="AL47">
        <v>2.7122736478182655E-3</v>
      </c>
      <c r="AM47">
        <v>2.7122736478182655E-3</v>
      </c>
      <c r="AN47">
        <v>2.7122736478182655E-3</v>
      </c>
      <c r="AO47">
        <v>2.7122736478182655E-3</v>
      </c>
      <c r="AP47">
        <v>2.7122736478182655E-3</v>
      </c>
      <c r="AQ47">
        <v>2.7122736478182655E-3</v>
      </c>
      <c r="AR47">
        <v>2.7122736478182655E-3</v>
      </c>
      <c r="AS47">
        <v>2.7122736478182655E-3</v>
      </c>
      <c r="AT47">
        <v>2.7122736478182655E-3</v>
      </c>
      <c r="AU47">
        <v>2.7122736478182655E-3</v>
      </c>
      <c r="AV47">
        <v>2.7122736478182655E-3</v>
      </c>
      <c r="AW47">
        <v>2.7122736478182655E-3</v>
      </c>
      <c r="AX47">
        <v>2.7122736478182655E-3</v>
      </c>
      <c r="AY47">
        <v>2.7122736478182655E-3</v>
      </c>
      <c r="AZ47">
        <v>2.7122736478182655E-3</v>
      </c>
      <c r="BA47">
        <v>2.7122736478182655E-3</v>
      </c>
      <c r="BB47">
        <v>2.7122736478182655E-3</v>
      </c>
      <c r="BC47">
        <v>2.7122736478182655E-3</v>
      </c>
      <c r="BD47">
        <v>2.7122736478182655E-3</v>
      </c>
      <c r="BE47">
        <v>2.7122736478182655E-3</v>
      </c>
      <c r="BF47">
        <v>2.7122736478182655E-3</v>
      </c>
      <c r="BG47">
        <v>2.7122736478182655E-3</v>
      </c>
      <c r="BH47">
        <v>2.7122736478182655E-3</v>
      </c>
      <c r="BI47">
        <v>2.7122736478182655E-3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1200</v>
      </c>
      <c r="B48">
        <v>716.20115733700004</v>
      </c>
      <c r="C48">
        <v>2.8871960227165061E-3</v>
      </c>
      <c r="D48">
        <v>10</v>
      </c>
      <c r="E48">
        <v>610</v>
      </c>
      <c r="F48">
        <v>-590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2.8871960227165061E-3</v>
      </c>
      <c r="R48">
        <v>2.8871960227165061E-3</v>
      </c>
      <c r="S48">
        <v>2.8871960227165061E-3</v>
      </c>
      <c r="T48">
        <v>2.8871960227165061E-3</v>
      </c>
      <c r="U48">
        <v>2.8871960227165061E-3</v>
      </c>
      <c r="V48">
        <v>2.8871960227165061E-3</v>
      </c>
      <c r="W48">
        <v>2.8871960227165061E-3</v>
      </c>
      <c r="X48">
        <v>2.8871960227165061E-3</v>
      </c>
      <c r="Y48">
        <v>2.8871960227165061E-3</v>
      </c>
      <c r="Z48">
        <v>2.8871960227165061E-3</v>
      </c>
      <c r="AA48">
        <v>2.8871960227165061E-3</v>
      </c>
      <c r="AB48">
        <v>2.8871960227165061E-3</v>
      </c>
      <c r="AC48">
        <v>2.8871960227165061E-3</v>
      </c>
      <c r="AD48">
        <v>2.8871960227165061E-3</v>
      </c>
      <c r="AE48">
        <v>2.8871960227165061E-3</v>
      </c>
      <c r="AF48">
        <v>2.8871960227165061E-3</v>
      </c>
      <c r="AG48">
        <v>2.8871960227165061E-3</v>
      </c>
      <c r="AH48">
        <v>2.8871960227165061E-3</v>
      </c>
      <c r="AI48">
        <v>2.8871960227165061E-3</v>
      </c>
      <c r="AJ48">
        <v>2.8871960227165061E-3</v>
      </c>
      <c r="AK48">
        <v>2.8871960227165061E-3</v>
      </c>
      <c r="AL48">
        <v>2.8871960227165061E-3</v>
      </c>
      <c r="AM48">
        <v>2.8871960227165061E-3</v>
      </c>
      <c r="AN48">
        <v>2.8871960227165061E-3</v>
      </c>
      <c r="AO48">
        <v>2.8871960227165061E-3</v>
      </c>
      <c r="AP48">
        <v>2.8871960227165061E-3</v>
      </c>
      <c r="AQ48">
        <v>2.8871960227165061E-3</v>
      </c>
      <c r="AR48">
        <v>2.8871960227165061E-3</v>
      </c>
      <c r="AS48">
        <v>2.8871960227165061E-3</v>
      </c>
      <c r="AT48">
        <v>2.8871960227165061E-3</v>
      </c>
      <c r="AU48">
        <v>2.8871960227165061E-3</v>
      </c>
      <c r="AV48">
        <v>2.8871960227165061E-3</v>
      </c>
      <c r="AW48">
        <v>2.8871960227165061E-3</v>
      </c>
      <c r="AX48">
        <v>2.8871960227165061E-3</v>
      </c>
      <c r="AY48">
        <v>2.8871960227165061E-3</v>
      </c>
      <c r="AZ48">
        <v>2.8871960227165061E-3</v>
      </c>
      <c r="BA48">
        <v>2.8871960227165061E-3</v>
      </c>
      <c r="BB48">
        <v>2.8871960227165061E-3</v>
      </c>
      <c r="BC48">
        <v>2.8871960227165061E-3</v>
      </c>
      <c r="BD48">
        <v>2.8871960227165061E-3</v>
      </c>
      <c r="BE48">
        <v>2.8871960227165061E-3</v>
      </c>
      <c r="BF48">
        <v>2.8871960227165061E-3</v>
      </c>
      <c r="BG48">
        <v>2.8871960227165061E-3</v>
      </c>
      <c r="BH48">
        <v>2.8871960227165061E-3</v>
      </c>
      <c r="BI48">
        <v>2.8871960227165061E-3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1200</v>
      </c>
      <c r="B49">
        <v>648.27765267512495</v>
      </c>
      <c r="C49">
        <v>2.6133784359956076E-3</v>
      </c>
      <c r="D49">
        <v>20</v>
      </c>
      <c r="E49">
        <v>620</v>
      </c>
      <c r="F49">
        <v>-580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2.6133784359956076E-3</v>
      </c>
      <c r="S49">
        <v>2.6133784359956076E-3</v>
      </c>
      <c r="T49">
        <v>2.6133784359956076E-3</v>
      </c>
      <c r="U49">
        <v>2.6133784359956076E-3</v>
      </c>
      <c r="V49">
        <v>2.6133784359956076E-3</v>
      </c>
      <c r="W49">
        <v>2.6133784359956076E-3</v>
      </c>
      <c r="X49">
        <v>2.6133784359956076E-3</v>
      </c>
      <c r="Y49">
        <v>2.6133784359956076E-3</v>
      </c>
      <c r="Z49">
        <v>2.6133784359956076E-3</v>
      </c>
      <c r="AA49">
        <v>2.6133784359956076E-3</v>
      </c>
      <c r="AB49">
        <v>2.6133784359956076E-3</v>
      </c>
      <c r="AC49">
        <v>2.6133784359956076E-3</v>
      </c>
      <c r="AD49">
        <v>2.6133784359956076E-3</v>
      </c>
      <c r="AE49">
        <v>2.6133784359956076E-3</v>
      </c>
      <c r="AF49">
        <v>2.6133784359956076E-3</v>
      </c>
      <c r="AG49">
        <v>2.6133784359956076E-3</v>
      </c>
      <c r="AH49">
        <v>2.6133784359956076E-3</v>
      </c>
      <c r="AI49">
        <v>2.6133784359956076E-3</v>
      </c>
      <c r="AJ49">
        <v>2.6133784359956076E-3</v>
      </c>
      <c r="AK49">
        <v>2.6133784359956076E-3</v>
      </c>
      <c r="AL49">
        <v>2.6133784359956076E-3</v>
      </c>
      <c r="AM49">
        <v>2.6133784359956076E-3</v>
      </c>
      <c r="AN49">
        <v>2.6133784359956076E-3</v>
      </c>
      <c r="AO49">
        <v>2.6133784359956076E-3</v>
      </c>
      <c r="AP49">
        <v>2.6133784359956076E-3</v>
      </c>
      <c r="AQ49">
        <v>2.6133784359956076E-3</v>
      </c>
      <c r="AR49">
        <v>2.6133784359956076E-3</v>
      </c>
      <c r="AS49">
        <v>2.6133784359956076E-3</v>
      </c>
      <c r="AT49">
        <v>2.6133784359956076E-3</v>
      </c>
      <c r="AU49">
        <v>2.6133784359956076E-3</v>
      </c>
      <c r="AV49">
        <v>2.6133784359956076E-3</v>
      </c>
      <c r="AW49">
        <v>2.6133784359956076E-3</v>
      </c>
      <c r="AX49">
        <v>2.6133784359956076E-3</v>
      </c>
      <c r="AY49">
        <v>2.6133784359956076E-3</v>
      </c>
      <c r="AZ49">
        <v>2.6133784359956076E-3</v>
      </c>
      <c r="BA49">
        <v>2.6133784359956076E-3</v>
      </c>
      <c r="BB49">
        <v>2.6133784359956076E-3</v>
      </c>
      <c r="BC49">
        <v>2.6133784359956076E-3</v>
      </c>
      <c r="BD49">
        <v>2.6133784359956076E-3</v>
      </c>
      <c r="BE49">
        <v>2.6133784359956076E-3</v>
      </c>
      <c r="BF49">
        <v>2.6133784359956076E-3</v>
      </c>
      <c r="BG49">
        <v>2.6133784359956076E-3</v>
      </c>
      <c r="BH49">
        <v>2.6133784359956076E-3</v>
      </c>
      <c r="BI49">
        <v>2.6133784359956076E-3</v>
      </c>
      <c r="BJ49">
        <v>2.6133784359956076E-3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1200</v>
      </c>
      <c r="B50">
        <v>702.87461479695003</v>
      </c>
      <c r="C50">
        <v>2.8334732100345796E-3</v>
      </c>
      <c r="D50">
        <v>30</v>
      </c>
      <c r="E50">
        <v>630</v>
      </c>
      <c r="F50">
        <v>-570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2.8334732100345796E-3</v>
      </c>
      <c r="S50">
        <v>2.8334732100345796E-3</v>
      </c>
      <c r="T50">
        <v>2.8334732100345796E-3</v>
      </c>
      <c r="U50">
        <v>2.8334732100345796E-3</v>
      </c>
      <c r="V50">
        <v>2.8334732100345796E-3</v>
      </c>
      <c r="W50">
        <v>2.8334732100345796E-3</v>
      </c>
      <c r="X50">
        <v>2.8334732100345796E-3</v>
      </c>
      <c r="Y50">
        <v>2.8334732100345796E-3</v>
      </c>
      <c r="Z50">
        <v>2.8334732100345796E-3</v>
      </c>
      <c r="AA50">
        <v>2.8334732100345796E-3</v>
      </c>
      <c r="AB50">
        <v>2.8334732100345796E-3</v>
      </c>
      <c r="AC50">
        <v>2.8334732100345796E-3</v>
      </c>
      <c r="AD50">
        <v>2.8334732100345796E-3</v>
      </c>
      <c r="AE50">
        <v>2.8334732100345796E-3</v>
      </c>
      <c r="AF50">
        <v>2.8334732100345796E-3</v>
      </c>
      <c r="AG50">
        <v>2.8334732100345796E-3</v>
      </c>
      <c r="AH50">
        <v>2.8334732100345796E-3</v>
      </c>
      <c r="AI50">
        <v>2.8334732100345796E-3</v>
      </c>
      <c r="AJ50">
        <v>2.8334732100345796E-3</v>
      </c>
      <c r="AK50">
        <v>2.8334732100345796E-3</v>
      </c>
      <c r="AL50">
        <v>2.8334732100345796E-3</v>
      </c>
      <c r="AM50">
        <v>2.8334732100345796E-3</v>
      </c>
      <c r="AN50">
        <v>2.8334732100345796E-3</v>
      </c>
      <c r="AO50">
        <v>2.8334732100345796E-3</v>
      </c>
      <c r="AP50">
        <v>2.8334732100345796E-3</v>
      </c>
      <c r="AQ50">
        <v>2.8334732100345796E-3</v>
      </c>
      <c r="AR50">
        <v>2.8334732100345796E-3</v>
      </c>
      <c r="AS50">
        <v>2.8334732100345796E-3</v>
      </c>
      <c r="AT50">
        <v>2.8334732100345796E-3</v>
      </c>
      <c r="AU50">
        <v>2.8334732100345796E-3</v>
      </c>
      <c r="AV50">
        <v>2.8334732100345796E-3</v>
      </c>
      <c r="AW50">
        <v>2.8334732100345796E-3</v>
      </c>
      <c r="AX50">
        <v>2.8334732100345796E-3</v>
      </c>
      <c r="AY50">
        <v>2.8334732100345796E-3</v>
      </c>
      <c r="AZ50">
        <v>2.8334732100345796E-3</v>
      </c>
      <c r="BA50">
        <v>2.8334732100345796E-3</v>
      </c>
      <c r="BB50">
        <v>2.8334732100345796E-3</v>
      </c>
      <c r="BC50">
        <v>2.8334732100345796E-3</v>
      </c>
      <c r="BD50">
        <v>2.8334732100345796E-3</v>
      </c>
      <c r="BE50">
        <v>2.8334732100345796E-3</v>
      </c>
      <c r="BF50">
        <v>2.8334732100345796E-3</v>
      </c>
      <c r="BG50">
        <v>2.8334732100345796E-3</v>
      </c>
      <c r="BH50">
        <v>2.8334732100345796E-3</v>
      </c>
      <c r="BI50">
        <v>2.8334732100345796E-3</v>
      </c>
      <c r="BJ50">
        <v>2.8334732100345796E-3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690.30792718120802</v>
      </c>
      <c r="C51">
        <v>2.7828135732395234E-3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2.7828135732395234E-3</v>
      </c>
      <c r="T51">
        <v>2.7828135732395234E-3</v>
      </c>
      <c r="U51">
        <v>2.7828135732395234E-3</v>
      </c>
      <c r="V51">
        <v>2.7828135732395234E-3</v>
      </c>
      <c r="W51">
        <v>2.7828135732395234E-3</v>
      </c>
      <c r="X51">
        <v>2.7828135732395234E-3</v>
      </c>
      <c r="Y51">
        <v>2.7828135732395234E-3</v>
      </c>
      <c r="Z51">
        <v>2.7828135732395234E-3</v>
      </c>
      <c r="AA51">
        <v>2.7828135732395234E-3</v>
      </c>
      <c r="AB51">
        <v>2.7828135732395234E-3</v>
      </c>
      <c r="AC51">
        <v>2.7828135732395234E-3</v>
      </c>
      <c r="AD51">
        <v>2.7828135732395234E-3</v>
      </c>
      <c r="AE51">
        <v>2.7828135732395234E-3</v>
      </c>
      <c r="AF51">
        <v>2.7828135732395234E-3</v>
      </c>
      <c r="AG51">
        <v>2.7828135732395234E-3</v>
      </c>
      <c r="AH51">
        <v>2.7828135732395234E-3</v>
      </c>
      <c r="AI51">
        <v>2.7828135732395234E-3</v>
      </c>
      <c r="AJ51">
        <v>2.7828135732395234E-3</v>
      </c>
      <c r="AK51">
        <v>2.7828135732395234E-3</v>
      </c>
      <c r="AL51">
        <v>2.7828135732395234E-3</v>
      </c>
      <c r="AM51">
        <v>2.7828135732395234E-3</v>
      </c>
      <c r="AN51">
        <v>2.7828135732395234E-3</v>
      </c>
      <c r="AO51">
        <v>2.7828135732395234E-3</v>
      </c>
      <c r="AP51">
        <v>2.7828135732395234E-3</v>
      </c>
      <c r="AQ51">
        <v>2.7828135732395234E-3</v>
      </c>
      <c r="AR51">
        <v>2.7828135732395234E-3</v>
      </c>
      <c r="AS51">
        <v>2.7828135732395234E-3</v>
      </c>
      <c r="AT51">
        <v>2.7828135732395234E-3</v>
      </c>
      <c r="AU51">
        <v>2.7828135732395234E-3</v>
      </c>
      <c r="AV51">
        <v>2.7828135732395234E-3</v>
      </c>
      <c r="AW51">
        <v>2.7828135732395234E-3</v>
      </c>
      <c r="AX51">
        <v>2.7828135732395234E-3</v>
      </c>
      <c r="AY51">
        <v>2.7828135732395234E-3</v>
      </c>
      <c r="AZ51">
        <v>2.7828135732395234E-3</v>
      </c>
      <c r="BA51">
        <v>2.7828135732395234E-3</v>
      </c>
      <c r="BB51">
        <v>2.7828135732395234E-3</v>
      </c>
      <c r="BC51">
        <v>2.7828135732395234E-3</v>
      </c>
      <c r="BD51">
        <v>2.7828135732395234E-3</v>
      </c>
      <c r="BE51">
        <v>2.7828135732395234E-3</v>
      </c>
      <c r="BF51">
        <v>2.7828135732395234E-3</v>
      </c>
      <c r="BG51">
        <v>2.7828135732395234E-3</v>
      </c>
      <c r="BH51">
        <v>2.7828135732395234E-3</v>
      </c>
      <c r="BI51">
        <v>2.7828135732395234E-3</v>
      </c>
      <c r="BJ51">
        <v>2.7828135732395234E-3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1192</v>
      </c>
      <c r="B52">
        <v>764.32462374346471</v>
      </c>
      <c r="C52">
        <v>3.081194425797414E-3</v>
      </c>
      <c r="D52">
        <v>30</v>
      </c>
      <c r="E52">
        <v>626</v>
      </c>
      <c r="F52">
        <v>-566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3.081194425797414E-3</v>
      </c>
      <c r="S52">
        <v>3.081194425797414E-3</v>
      </c>
      <c r="T52">
        <v>3.081194425797414E-3</v>
      </c>
      <c r="U52">
        <v>3.081194425797414E-3</v>
      </c>
      <c r="V52">
        <v>3.081194425797414E-3</v>
      </c>
      <c r="W52">
        <v>3.081194425797414E-3</v>
      </c>
      <c r="X52">
        <v>3.081194425797414E-3</v>
      </c>
      <c r="Y52">
        <v>3.081194425797414E-3</v>
      </c>
      <c r="Z52">
        <v>3.081194425797414E-3</v>
      </c>
      <c r="AA52">
        <v>3.081194425797414E-3</v>
      </c>
      <c r="AB52">
        <v>3.081194425797414E-3</v>
      </c>
      <c r="AC52">
        <v>3.081194425797414E-3</v>
      </c>
      <c r="AD52">
        <v>3.081194425797414E-3</v>
      </c>
      <c r="AE52">
        <v>3.081194425797414E-3</v>
      </c>
      <c r="AF52">
        <v>3.081194425797414E-3</v>
      </c>
      <c r="AG52">
        <v>3.081194425797414E-3</v>
      </c>
      <c r="AH52">
        <v>3.081194425797414E-3</v>
      </c>
      <c r="AI52">
        <v>3.081194425797414E-3</v>
      </c>
      <c r="AJ52">
        <v>3.081194425797414E-3</v>
      </c>
      <c r="AK52">
        <v>3.081194425797414E-3</v>
      </c>
      <c r="AL52">
        <v>3.081194425797414E-3</v>
      </c>
      <c r="AM52">
        <v>3.081194425797414E-3</v>
      </c>
      <c r="AN52">
        <v>3.081194425797414E-3</v>
      </c>
      <c r="AO52">
        <v>3.081194425797414E-3</v>
      </c>
      <c r="AP52">
        <v>3.081194425797414E-3</v>
      </c>
      <c r="AQ52">
        <v>3.081194425797414E-3</v>
      </c>
      <c r="AR52">
        <v>3.081194425797414E-3</v>
      </c>
      <c r="AS52">
        <v>3.081194425797414E-3</v>
      </c>
      <c r="AT52">
        <v>3.081194425797414E-3</v>
      </c>
      <c r="AU52">
        <v>3.081194425797414E-3</v>
      </c>
      <c r="AV52">
        <v>3.081194425797414E-3</v>
      </c>
      <c r="AW52">
        <v>3.081194425797414E-3</v>
      </c>
      <c r="AX52">
        <v>3.081194425797414E-3</v>
      </c>
      <c r="AY52">
        <v>3.081194425797414E-3</v>
      </c>
      <c r="AZ52">
        <v>3.081194425797414E-3</v>
      </c>
      <c r="BA52">
        <v>3.081194425797414E-3</v>
      </c>
      <c r="BB52">
        <v>3.081194425797414E-3</v>
      </c>
      <c r="BC52">
        <v>3.081194425797414E-3</v>
      </c>
      <c r="BD52">
        <v>3.081194425797414E-3</v>
      </c>
      <c r="BE52">
        <v>3.081194425797414E-3</v>
      </c>
      <c r="BF52">
        <v>3.081194425797414E-3</v>
      </c>
      <c r="BG52">
        <v>3.081194425797414E-3</v>
      </c>
      <c r="BH52">
        <v>3.081194425797414E-3</v>
      </c>
      <c r="BI52">
        <v>3.081194425797414E-3</v>
      </c>
      <c r="BJ52">
        <v>3.081194425797414E-3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1192</v>
      </c>
      <c r="B53">
        <v>661.37640231191278</v>
      </c>
      <c r="C53">
        <v>2.6661829553215909E-3</v>
      </c>
      <c r="D53">
        <v>20</v>
      </c>
      <c r="E53">
        <v>616</v>
      </c>
      <c r="F53">
        <v>-576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2.6661829553215909E-3</v>
      </c>
      <c r="S53">
        <v>2.6661829553215909E-3</v>
      </c>
      <c r="T53">
        <v>2.6661829553215909E-3</v>
      </c>
      <c r="U53">
        <v>2.6661829553215909E-3</v>
      </c>
      <c r="V53">
        <v>2.6661829553215909E-3</v>
      </c>
      <c r="W53">
        <v>2.6661829553215909E-3</v>
      </c>
      <c r="X53">
        <v>2.6661829553215909E-3</v>
      </c>
      <c r="Y53">
        <v>2.6661829553215909E-3</v>
      </c>
      <c r="Z53">
        <v>2.6661829553215909E-3</v>
      </c>
      <c r="AA53">
        <v>2.6661829553215909E-3</v>
      </c>
      <c r="AB53">
        <v>2.6661829553215909E-3</v>
      </c>
      <c r="AC53">
        <v>2.6661829553215909E-3</v>
      </c>
      <c r="AD53">
        <v>2.6661829553215909E-3</v>
      </c>
      <c r="AE53">
        <v>2.6661829553215909E-3</v>
      </c>
      <c r="AF53">
        <v>2.6661829553215909E-3</v>
      </c>
      <c r="AG53">
        <v>2.6661829553215909E-3</v>
      </c>
      <c r="AH53">
        <v>2.6661829553215909E-3</v>
      </c>
      <c r="AI53">
        <v>2.6661829553215909E-3</v>
      </c>
      <c r="AJ53">
        <v>2.6661829553215909E-3</v>
      </c>
      <c r="AK53">
        <v>2.6661829553215909E-3</v>
      </c>
      <c r="AL53">
        <v>2.6661829553215909E-3</v>
      </c>
      <c r="AM53">
        <v>2.6661829553215909E-3</v>
      </c>
      <c r="AN53">
        <v>2.6661829553215909E-3</v>
      </c>
      <c r="AO53">
        <v>2.6661829553215909E-3</v>
      </c>
      <c r="AP53">
        <v>2.6661829553215909E-3</v>
      </c>
      <c r="AQ53">
        <v>2.6661829553215909E-3</v>
      </c>
      <c r="AR53">
        <v>2.6661829553215909E-3</v>
      </c>
      <c r="AS53">
        <v>2.6661829553215909E-3</v>
      </c>
      <c r="AT53">
        <v>2.6661829553215909E-3</v>
      </c>
      <c r="AU53">
        <v>2.6661829553215909E-3</v>
      </c>
      <c r="AV53">
        <v>2.6661829553215909E-3</v>
      </c>
      <c r="AW53">
        <v>2.6661829553215909E-3</v>
      </c>
      <c r="AX53">
        <v>2.6661829553215909E-3</v>
      </c>
      <c r="AY53">
        <v>2.6661829553215909E-3</v>
      </c>
      <c r="AZ53">
        <v>2.6661829553215909E-3</v>
      </c>
      <c r="BA53">
        <v>2.6661829553215909E-3</v>
      </c>
      <c r="BB53">
        <v>2.6661829553215909E-3</v>
      </c>
      <c r="BC53">
        <v>2.6661829553215909E-3</v>
      </c>
      <c r="BD53">
        <v>2.6661829553215909E-3</v>
      </c>
      <c r="BE53">
        <v>2.6661829553215909E-3</v>
      </c>
      <c r="BF53">
        <v>2.6661829553215909E-3</v>
      </c>
      <c r="BG53">
        <v>2.6661829553215909E-3</v>
      </c>
      <c r="BH53">
        <v>2.6661829553215909E-3</v>
      </c>
      <c r="BI53">
        <v>2.6661829553215909E-3</v>
      </c>
      <c r="BJ53">
        <v>2.6661829553215909E-3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1192</v>
      </c>
      <c r="B54">
        <v>752.7350074466442</v>
      </c>
      <c r="C54">
        <v>3.0344736215454243E-3</v>
      </c>
      <c r="D54">
        <v>10</v>
      </c>
      <c r="E54">
        <v>606</v>
      </c>
      <c r="F54">
        <v>-586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3.0344736215454243E-3</v>
      </c>
      <c r="S54">
        <v>3.0344736215454243E-3</v>
      </c>
      <c r="T54">
        <v>3.0344736215454243E-3</v>
      </c>
      <c r="U54">
        <v>3.0344736215454243E-3</v>
      </c>
      <c r="V54">
        <v>3.0344736215454243E-3</v>
      </c>
      <c r="W54">
        <v>3.0344736215454243E-3</v>
      </c>
      <c r="X54">
        <v>3.0344736215454243E-3</v>
      </c>
      <c r="Y54">
        <v>3.0344736215454243E-3</v>
      </c>
      <c r="Z54">
        <v>3.0344736215454243E-3</v>
      </c>
      <c r="AA54">
        <v>3.0344736215454243E-3</v>
      </c>
      <c r="AB54">
        <v>3.0344736215454243E-3</v>
      </c>
      <c r="AC54">
        <v>3.0344736215454243E-3</v>
      </c>
      <c r="AD54">
        <v>3.0344736215454243E-3</v>
      </c>
      <c r="AE54">
        <v>3.0344736215454243E-3</v>
      </c>
      <c r="AF54">
        <v>3.0344736215454243E-3</v>
      </c>
      <c r="AG54">
        <v>3.0344736215454243E-3</v>
      </c>
      <c r="AH54">
        <v>3.0344736215454243E-3</v>
      </c>
      <c r="AI54">
        <v>3.0344736215454243E-3</v>
      </c>
      <c r="AJ54">
        <v>3.0344736215454243E-3</v>
      </c>
      <c r="AK54">
        <v>3.0344736215454243E-3</v>
      </c>
      <c r="AL54">
        <v>3.0344736215454243E-3</v>
      </c>
      <c r="AM54">
        <v>3.0344736215454243E-3</v>
      </c>
      <c r="AN54">
        <v>3.0344736215454243E-3</v>
      </c>
      <c r="AO54">
        <v>3.0344736215454243E-3</v>
      </c>
      <c r="AP54">
        <v>3.0344736215454243E-3</v>
      </c>
      <c r="AQ54">
        <v>3.0344736215454243E-3</v>
      </c>
      <c r="AR54">
        <v>3.0344736215454243E-3</v>
      </c>
      <c r="AS54">
        <v>3.0344736215454243E-3</v>
      </c>
      <c r="AT54">
        <v>3.0344736215454243E-3</v>
      </c>
      <c r="AU54">
        <v>3.0344736215454243E-3</v>
      </c>
      <c r="AV54">
        <v>3.0344736215454243E-3</v>
      </c>
      <c r="AW54">
        <v>3.0344736215454243E-3</v>
      </c>
      <c r="AX54">
        <v>3.0344736215454243E-3</v>
      </c>
      <c r="AY54">
        <v>3.0344736215454243E-3</v>
      </c>
      <c r="AZ54">
        <v>3.0344736215454243E-3</v>
      </c>
      <c r="BA54">
        <v>3.0344736215454243E-3</v>
      </c>
      <c r="BB54">
        <v>3.0344736215454243E-3</v>
      </c>
      <c r="BC54">
        <v>3.0344736215454243E-3</v>
      </c>
      <c r="BD54">
        <v>3.0344736215454243E-3</v>
      </c>
      <c r="BE54">
        <v>3.0344736215454243E-3</v>
      </c>
      <c r="BF54">
        <v>3.0344736215454243E-3</v>
      </c>
      <c r="BG54">
        <v>3.0344736215454243E-3</v>
      </c>
      <c r="BH54">
        <v>3.0344736215454243E-3</v>
      </c>
      <c r="BI54">
        <v>3.0344736215454243E-3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1192</v>
      </c>
      <c r="B55">
        <v>683.67962015033561</v>
      </c>
      <c r="C55">
        <v>2.7560931169810679E-3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2.7560931169810679E-3</v>
      </c>
      <c r="R55">
        <v>2.7560931169810679E-3</v>
      </c>
      <c r="S55">
        <v>2.7560931169810679E-3</v>
      </c>
      <c r="T55">
        <v>2.7560931169810679E-3</v>
      </c>
      <c r="U55">
        <v>2.7560931169810679E-3</v>
      </c>
      <c r="V55">
        <v>2.7560931169810679E-3</v>
      </c>
      <c r="W55">
        <v>2.7560931169810679E-3</v>
      </c>
      <c r="X55">
        <v>2.7560931169810679E-3</v>
      </c>
      <c r="Y55">
        <v>2.7560931169810679E-3</v>
      </c>
      <c r="Z55">
        <v>2.7560931169810679E-3</v>
      </c>
      <c r="AA55">
        <v>2.7560931169810679E-3</v>
      </c>
      <c r="AB55">
        <v>2.7560931169810679E-3</v>
      </c>
      <c r="AC55">
        <v>2.7560931169810679E-3</v>
      </c>
      <c r="AD55">
        <v>2.7560931169810679E-3</v>
      </c>
      <c r="AE55">
        <v>2.7560931169810679E-3</v>
      </c>
      <c r="AF55">
        <v>2.7560931169810679E-3</v>
      </c>
      <c r="AG55">
        <v>2.7560931169810679E-3</v>
      </c>
      <c r="AH55">
        <v>2.7560931169810679E-3</v>
      </c>
      <c r="AI55">
        <v>2.7560931169810679E-3</v>
      </c>
      <c r="AJ55">
        <v>2.7560931169810679E-3</v>
      </c>
      <c r="AK55">
        <v>2.7560931169810679E-3</v>
      </c>
      <c r="AL55">
        <v>2.7560931169810679E-3</v>
      </c>
      <c r="AM55">
        <v>2.7560931169810679E-3</v>
      </c>
      <c r="AN55">
        <v>2.7560931169810679E-3</v>
      </c>
      <c r="AO55">
        <v>2.7560931169810679E-3</v>
      </c>
      <c r="AP55">
        <v>2.7560931169810679E-3</v>
      </c>
      <c r="AQ55">
        <v>2.7560931169810679E-3</v>
      </c>
      <c r="AR55">
        <v>2.7560931169810679E-3</v>
      </c>
      <c r="AS55">
        <v>2.7560931169810679E-3</v>
      </c>
      <c r="AT55">
        <v>2.7560931169810679E-3</v>
      </c>
      <c r="AU55">
        <v>2.7560931169810679E-3</v>
      </c>
      <c r="AV55">
        <v>2.7560931169810679E-3</v>
      </c>
      <c r="AW55">
        <v>2.7560931169810679E-3</v>
      </c>
      <c r="AX55">
        <v>2.7560931169810679E-3</v>
      </c>
      <c r="AY55">
        <v>2.7560931169810679E-3</v>
      </c>
      <c r="AZ55">
        <v>2.7560931169810679E-3</v>
      </c>
      <c r="BA55">
        <v>2.7560931169810679E-3</v>
      </c>
      <c r="BB55">
        <v>2.7560931169810679E-3</v>
      </c>
      <c r="BC55">
        <v>2.7560931169810679E-3</v>
      </c>
      <c r="BD55">
        <v>2.7560931169810679E-3</v>
      </c>
      <c r="BE55">
        <v>2.7560931169810679E-3</v>
      </c>
      <c r="BF55">
        <v>2.7560931169810679E-3</v>
      </c>
      <c r="BG55">
        <v>2.7560931169810679E-3</v>
      </c>
      <c r="BH55">
        <v>2.7560931169810679E-3</v>
      </c>
      <c r="BI55">
        <v>2.7560931169810679E-3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1192</v>
      </c>
      <c r="B56">
        <v>706.83286754436233</v>
      </c>
      <c r="C56">
        <v>2.8494299722823932E-3</v>
      </c>
      <c r="D56">
        <v>-10</v>
      </c>
      <c r="E56">
        <v>586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2.8494299722823932E-3</v>
      </c>
      <c r="R56">
        <v>2.8494299722823932E-3</v>
      </c>
      <c r="S56">
        <v>2.8494299722823932E-3</v>
      </c>
      <c r="T56">
        <v>2.8494299722823932E-3</v>
      </c>
      <c r="U56">
        <v>2.8494299722823932E-3</v>
      </c>
      <c r="V56">
        <v>2.8494299722823932E-3</v>
      </c>
      <c r="W56">
        <v>2.8494299722823932E-3</v>
      </c>
      <c r="X56">
        <v>2.8494299722823932E-3</v>
      </c>
      <c r="Y56">
        <v>2.8494299722823932E-3</v>
      </c>
      <c r="Z56">
        <v>2.8494299722823932E-3</v>
      </c>
      <c r="AA56">
        <v>2.8494299722823932E-3</v>
      </c>
      <c r="AB56">
        <v>2.8494299722823932E-3</v>
      </c>
      <c r="AC56">
        <v>2.8494299722823932E-3</v>
      </c>
      <c r="AD56">
        <v>2.8494299722823932E-3</v>
      </c>
      <c r="AE56">
        <v>2.8494299722823932E-3</v>
      </c>
      <c r="AF56">
        <v>2.8494299722823932E-3</v>
      </c>
      <c r="AG56">
        <v>2.8494299722823932E-3</v>
      </c>
      <c r="AH56">
        <v>2.8494299722823932E-3</v>
      </c>
      <c r="AI56">
        <v>2.8494299722823932E-3</v>
      </c>
      <c r="AJ56">
        <v>2.8494299722823932E-3</v>
      </c>
      <c r="AK56">
        <v>2.8494299722823932E-3</v>
      </c>
      <c r="AL56">
        <v>2.8494299722823932E-3</v>
      </c>
      <c r="AM56">
        <v>2.8494299722823932E-3</v>
      </c>
      <c r="AN56">
        <v>2.8494299722823932E-3</v>
      </c>
      <c r="AO56">
        <v>2.8494299722823932E-3</v>
      </c>
      <c r="AP56">
        <v>2.8494299722823932E-3</v>
      </c>
      <c r="AQ56">
        <v>2.8494299722823932E-3</v>
      </c>
      <c r="AR56">
        <v>2.8494299722823932E-3</v>
      </c>
      <c r="AS56">
        <v>2.8494299722823932E-3</v>
      </c>
      <c r="AT56">
        <v>2.8494299722823932E-3</v>
      </c>
      <c r="AU56">
        <v>2.8494299722823932E-3</v>
      </c>
      <c r="AV56">
        <v>2.8494299722823932E-3</v>
      </c>
      <c r="AW56">
        <v>2.8494299722823932E-3</v>
      </c>
      <c r="AX56">
        <v>2.8494299722823932E-3</v>
      </c>
      <c r="AY56">
        <v>2.8494299722823932E-3</v>
      </c>
      <c r="AZ56">
        <v>2.8494299722823932E-3</v>
      </c>
      <c r="BA56">
        <v>2.8494299722823932E-3</v>
      </c>
      <c r="BB56">
        <v>2.8494299722823932E-3</v>
      </c>
      <c r="BC56">
        <v>2.8494299722823932E-3</v>
      </c>
      <c r="BD56">
        <v>2.8494299722823932E-3</v>
      </c>
      <c r="BE56">
        <v>2.8494299722823932E-3</v>
      </c>
      <c r="BF56">
        <v>2.8494299722823932E-3</v>
      </c>
      <c r="BG56">
        <v>2.8494299722823932E-3</v>
      </c>
      <c r="BH56">
        <v>2.8494299722823932E-3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684.81734809152692</v>
      </c>
      <c r="C57">
        <v>2.7606795987998836E-3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2.7606795987998836E-3</v>
      </c>
      <c r="Q57">
        <v>2.7606795987998836E-3</v>
      </c>
      <c r="R57">
        <v>2.7606795987998836E-3</v>
      </c>
      <c r="S57">
        <v>2.7606795987998836E-3</v>
      </c>
      <c r="T57">
        <v>2.7606795987998836E-3</v>
      </c>
      <c r="U57">
        <v>2.7606795987998836E-3</v>
      </c>
      <c r="V57">
        <v>2.7606795987998836E-3</v>
      </c>
      <c r="W57">
        <v>2.7606795987998836E-3</v>
      </c>
      <c r="X57">
        <v>2.7606795987998836E-3</v>
      </c>
      <c r="Y57">
        <v>2.7606795987998836E-3</v>
      </c>
      <c r="Z57">
        <v>2.7606795987998836E-3</v>
      </c>
      <c r="AA57">
        <v>2.7606795987998836E-3</v>
      </c>
      <c r="AB57">
        <v>2.7606795987998836E-3</v>
      </c>
      <c r="AC57">
        <v>2.7606795987998836E-3</v>
      </c>
      <c r="AD57">
        <v>2.7606795987998836E-3</v>
      </c>
      <c r="AE57">
        <v>2.7606795987998836E-3</v>
      </c>
      <c r="AF57">
        <v>2.7606795987998836E-3</v>
      </c>
      <c r="AG57">
        <v>2.7606795987998836E-3</v>
      </c>
      <c r="AH57">
        <v>2.7606795987998836E-3</v>
      </c>
      <c r="AI57">
        <v>2.7606795987998836E-3</v>
      </c>
      <c r="AJ57">
        <v>2.7606795987998836E-3</v>
      </c>
      <c r="AK57">
        <v>2.7606795987998836E-3</v>
      </c>
      <c r="AL57">
        <v>2.7606795987998836E-3</v>
      </c>
      <c r="AM57">
        <v>2.7606795987998836E-3</v>
      </c>
      <c r="AN57">
        <v>2.7606795987998836E-3</v>
      </c>
      <c r="AO57">
        <v>2.7606795987998836E-3</v>
      </c>
      <c r="AP57">
        <v>2.7606795987998836E-3</v>
      </c>
      <c r="AQ57">
        <v>2.7606795987998836E-3</v>
      </c>
      <c r="AR57">
        <v>2.7606795987998836E-3</v>
      </c>
      <c r="AS57">
        <v>2.7606795987998836E-3</v>
      </c>
      <c r="AT57">
        <v>2.7606795987998836E-3</v>
      </c>
      <c r="AU57">
        <v>2.7606795987998836E-3</v>
      </c>
      <c r="AV57">
        <v>2.7606795987998836E-3</v>
      </c>
      <c r="AW57">
        <v>2.7606795987998836E-3</v>
      </c>
      <c r="AX57">
        <v>2.7606795987998836E-3</v>
      </c>
      <c r="AY57">
        <v>2.7606795987998836E-3</v>
      </c>
      <c r="AZ57">
        <v>2.7606795987998836E-3</v>
      </c>
      <c r="BA57">
        <v>2.7606795987998836E-3</v>
      </c>
      <c r="BB57">
        <v>2.7606795987998836E-3</v>
      </c>
      <c r="BC57">
        <v>2.7606795987998836E-3</v>
      </c>
      <c r="BD57">
        <v>2.7606795987998836E-3</v>
      </c>
      <c r="BE57">
        <v>2.7606795987998836E-3</v>
      </c>
      <c r="BF57">
        <v>2.7606795987998836E-3</v>
      </c>
      <c r="BG57">
        <v>2.7606795987998836E-3</v>
      </c>
      <c r="BH57">
        <v>2.7606795987998836E-3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709.33657566892623</v>
      </c>
      <c r="C58">
        <v>2.859523080992468E-3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2.859523080992468E-3</v>
      </c>
      <c r="Q58">
        <v>2.859523080992468E-3</v>
      </c>
      <c r="R58">
        <v>2.859523080992468E-3</v>
      </c>
      <c r="S58">
        <v>2.859523080992468E-3</v>
      </c>
      <c r="T58">
        <v>2.859523080992468E-3</v>
      </c>
      <c r="U58">
        <v>2.859523080992468E-3</v>
      </c>
      <c r="V58">
        <v>2.859523080992468E-3</v>
      </c>
      <c r="W58">
        <v>2.859523080992468E-3</v>
      </c>
      <c r="X58">
        <v>2.859523080992468E-3</v>
      </c>
      <c r="Y58">
        <v>2.859523080992468E-3</v>
      </c>
      <c r="Z58">
        <v>2.859523080992468E-3</v>
      </c>
      <c r="AA58">
        <v>2.859523080992468E-3</v>
      </c>
      <c r="AB58">
        <v>2.859523080992468E-3</v>
      </c>
      <c r="AC58">
        <v>2.859523080992468E-3</v>
      </c>
      <c r="AD58">
        <v>2.859523080992468E-3</v>
      </c>
      <c r="AE58">
        <v>2.859523080992468E-3</v>
      </c>
      <c r="AF58">
        <v>2.859523080992468E-3</v>
      </c>
      <c r="AG58">
        <v>2.859523080992468E-3</v>
      </c>
      <c r="AH58">
        <v>2.859523080992468E-3</v>
      </c>
      <c r="AI58">
        <v>2.859523080992468E-3</v>
      </c>
      <c r="AJ58">
        <v>2.859523080992468E-3</v>
      </c>
      <c r="AK58">
        <v>2.859523080992468E-3</v>
      </c>
      <c r="AL58">
        <v>2.859523080992468E-3</v>
      </c>
      <c r="AM58">
        <v>2.859523080992468E-3</v>
      </c>
      <c r="AN58">
        <v>2.859523080992468E-3</v>
      </c>
      <c r="AO58">
        <v>2.859523080992468E-3</v>
      </c>
      <c r="AP58">
        <v>2.859523080992468E-3</v>
      </c>
      <c r="AQ58">
        <v>2.859523080992468E-3</v>
      </c>
      <c r="AR58">
        <v>2.859523080992468E-3</v>
      </c>
      <c r="AS58">
        <v>2.859523080992468E-3</v>
      </c>
      <c r="AT58">
        <v>2.859523080992468E-3</v>
      </c>
      <c r="AU58">
        <v>2.859523080992468E-3</v>
      </c>
      <c r="AV58">
        <v>2.859523080992468E-3</v>
      </c>
      <c r="AW58">
        <v>2.859523080992468E-3</v>
      </c>
      <c r="AX58">
        <v>2.859523080992468E-3</v>
      </c>
      <c r="AY58">
        <v>2.859523080992468E-3</v>
      </c>
      <c r="AZ58">
        <v>2.859523080992468E-3</v>
      </c>
      <c r="BA58">
        <v>2.859523080992468E-3</v>
      </c>
      <c r="BB58">
        <v>2.859523080992468E-3</v>
      </c>
      <c r="BC58">
        <v>2.859523080992468E-3</v>
      </c>
      <c r="BD58">
        <v>2.859523080992468E-3</v>
      </c>
      <c r="BE58">
        <v>2.859523080992468E-3</v>
      </c>
      <c r="BF58">
        <v>2.859523080992468E-3</v>
      </c>
      <c r="BG58">
        <v>2.859523080992468E-3</v>
      </c>
      <c r="BH58">
        <v>2.859523080992468E-3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1192</v>
      </c>
      <c r="B59">
        <v>715.30681948191273</v>
      </c>
      <c r="C59">
        <v>2.8835907106170761E-3</v>
      </c>
      <c r="D59">
        <v>-40</v>
      </c>
      <c r="E59">
        <v>556</v>
      </c>
      <c r="F59">
        <v>-636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2.8835907106170761E-3</v>
      </c>
      <c r="Q59">
        <v>2.8835907106170761E-3</v>
      </c>
      <c r="R59">
        <v>2.8835907106170761E-3</v>
      </c>
      <c r="S59">
        <v>2.8835907106170761E-3</v>
      </c>
      <c r="T59">
        <v>2.8835907106170761E-3</v>
      </c>
      <c r="U59">
        <v>2.8835907106170761E-3</v>
      </c>
      <c r="V59">
        <v>2.8835907106170761E-3</v>
      </c>
      <c r="W59">
        <v>2.8835907106170761E-3</v>
      </c>
      <c r="X59">
        <v>2.8835907106170761E-3</v>
      </c>
      <c r="Y59">
        <v>2.8835907106170761E-3</v>
      </c>
      <c r="Z59">
        <v>2.8835907106170761E-3</v>
      </c>
      <c r="AA59">
        <v>2.8835907106170761E-3</v>
      </c>
      <c r="AB59">
        <v>2.8835907106170761E-3</v>
      </c>
      <c r="AC59">
        <v>2.8835907106170761E-3</v>
      </c>
      <c r="AD59">
        <v>2.8835907106170761E-3</v>
      </c>
      <c r="AE59">
        <v>2.8835907106170761E-3</v>
      </c>
      <c r="AF59">
        <v>2.8835907106170761E-3</v>
      </c>
      <c r="AG59">
        <v>2.8835907106170761E-3</v>
      </c>
      <c r="AH59">
        <v>2.8835907106170761E-3</v>
      </c>
      <c r="AI59">
        <v>2.8835907106170761E-3</v>
      </c>
      <c r="AJ59">
        <v>2.8835907106170761E-3</v>
      </c>
      <c r="AK59">
        <v>2.8835907106170761E-3</v>
      </c>
      <c r="AL59">
        <v>2.8835907106170761E-3</v>
      </c>
      <c r="AM59">
        <v>2.8835907106170761E-3</v>
      </c>
      <c r="AN59">
        <v>2.8835907106170761E-3</v>
      </c>
      <c r="AO59">
        <v>2.8835907106170761E-3</v>
      </c>
      <c r="AP59">
        <v>2.8835907106170761E-3</v>
      </c>
      <c r="AQ59">
        <v>2.8835907106170761E-3</v>
      </c>
      <c r="AR59">
        <v>2.8835907106170761E-3</v>
      </c>
      <c r="AS59">
        <v>2.8835907106170761E-3</v>
      </c>
      <c r="AT59">
        <v>2.8835907106170761E-3</v>
      </c>
      <c r="AU59">
        <v>2.8835907106170761E-3</v>
      </c>
      <c r="AV59">
        <v>2.8835907106170761E-3</v>
      </c>
      <c r="AW59">
        <v>2.8835907106170761E-3</v>
      </c>
      <c r="AX59">
        <v>2.8835907106170761E-3</v>
      </c>
      <c r="AY59">
        <v>2.8835907106170761E-3</v>
      </c>
      <c r="AZ59">
        <v>2.8835907106170761E-3</v>
      </c>
      <c r="BA59">
        <v>2.8835907106170761E-3</v>
      </c>
      <c r="BB59">
        <v>2.8835907106170761E-3</v>
      </c>
      <c r="BC59">
        <v>2.8835907106170761E-3</v>
      </c>
      <c r="BD59">
        <v>2.8835907106170761E-3</v>
      </c>
      <c r="BE59">
        <v>2.8835907106170761E-3</v>
      </c>
      <c r="BF59">
        <v>2.8835907106170761E-3</v>
      </c>
      <c r="BG59">
        <v>2.8835907106170761E-3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1192</v>
      </c>
      <c r="B60">
        <v>710.56692954083894</v>
      </c>
      <c r="C60">
        <v>2.8644829624016638E-3</v>
      </c>
      <c r="D60">
        <v>-30</v>
      </c>
      <c r="E60">
        <v>566</v>
      </c>
      <c r="F60">
        <v>-626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2.8644829624016638E-3</v>
      </c>
      <c r="Q60">
        <v>2.8644829624016638E-3</v>
      </c>
      <c r="R60">
        <v>2.8644829624016638E-3</v>
      </c>
      <c r="S60">
        <v>2.8644829624016638E-3</v>
      </c>
      <c r="T60">
        <v>2.8644829624016638E-3</v>
      </c>
      <c r="U60">
        <v>2.8644829624016638E-3</v>
      </c>
      <c r="V60">
        <v>2.8644829624016638E-3</v>
      </c>
      <c r="W60">
        <v>2.8644829624016638E-3</v>
      </c>
      <c r="X60">
        <v>2.8644829624016638E-3</v>
      </c>
      <c r="Y60">
        <v>2.8644829624016638E-3</v>
      </c>
      <c r="Z60">
        <v>2.8644829624016638E-3</v>
      </c>
      <c r="AA60">
        <v>2.8644829624016638E-3</v>
      </c>
      <c r="AB60">
        <v>2.8644829624016638E-3</v>
      </c>
      <c r="AC60">
        <v>2.8644829624016638E-3</v>
      </c>
      <c r="AD60">
        <v>2.8644829624016638E-3</v>
      </c>
      <c r="AE60">
        <v>2.8644829624016638E-3</v>
      </c>
      <c r="AF60">
        <v>2.8644829624016638E-3</v>
      </c>
      <c r="AG60">
        <v>2.8644829624016638E-3</v>
      </c>
      <c r="AH60">
        <v>2.8644829624016638E-3</v>
      </c>
      <c r="AI60">
        <v>2.8644829624016638E-3</v>
      </c>
      <c r="AJ60">
        <v>2.8644829624016638E-3</v>
      </c>
      <c r="AK60">
        <v>2.8644829624016638E-3</v>
      </c>
      <c r="AL60">
        <v>2.8644829624016638E-3</v>
      </c>
      <c r="AM60">
        <v>2.8644829624016638E-3</v>
      </c>
      <c r="AN60">
        <v>2.8644829624016638E-3</v>
      </c>
      <c r="AO60">
        <v>2.8644829624016638E-3</v>
      </c>
      <c r="AP60">
        <v>2.8644829624016638E-3</v>
      </c>
      <c r="AQ60">
        <v>2.8644829624016638E-3</v>
      </c>
      <c r="AR60">
        <v>2.8644829624016638E-3</v>
      </c>
      <c r="AS60">
        <v>2.8644829624016638E-3</v>
      </c>
      <c r="AT60">
        <v>2.8644829624016638E-3</v>
      </c>
      <c r="AU60">
        <v>2.8644829624016638E-3</v>
      </c>
      <c r="AV60">
        <v>2.8644829624016638E-3</v>
      </c>
      <c r="AW60">
        <v>2.8644829624016638E-3</v>
      </c>
      <c r="AX60">
        <v>2.8644829624016638E-3</v>
      </c>
      <c r="AY60">
        <v>2.8644829624016638E-3</v>
      </c>
      <c r="AZ60">
        <v>2.8644829624016638E-3</v>
      </c>
      <c r="BA60">
        <v>2.8644829624016638E-3</v>
      </c>
      <c r="BB60">
        <v>2.8644829624016638E-3</v>
      </c>
      <c r="BC60">
        <v>2.8644829624016638E-3</v>
      </c>
      <c r="BD60">
        <v>2.8644829624016638E-3</v>
      </c>
      <c r="BE60">
        <v>2.8644829624016638E-3</v>
      </c>
      <c r="BF60">
        <v>2.8644829624016638E-3</v>
      </c>
      <c r="BG60">
        <v>2.8644829624016638E-3</v>
      </c>
      <c r="BH60">
        <v>2.8644829624016638E-3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1192</v>
      </c>
      <c r="B61">
        <v>756.88321105880027</v>
      </c>
      <c r="C61">
        <v>3.051196125897368E-3</v>
      </c>
      <c r="D61">
        <v>-20</v>
      </c>
      <c r="E61">
        <v>576</v>
      </c>
      <c r="F61">
        <v>-616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3.051196125897368E-3</v>
      </c>
      <c r="Q61">
        <v>3.051196125897368E-3</v>
      </c>
      <c r="R61">
        <v>3.051196125897368E-3</v>
      </c>
      <c r="S61">
        <v>3.051196125897368E-3</v>
      </c>
      <c r="T61">
        <v>3.051196125897368E-3</v>
      </c>
      <c r="U61">
        <v>3.051196125897368E-3</v>
      </c>
      <c r="V61">
        <v>3.051196125897368E-3</v>
      </c>
      <c r="W61">
        <v>3.051196125897368E-3</v>
      </c>
      <c r="X61">
        <v>3.051196125897368E-3</v>
      </c>
      <c r="Y61">
        <v>3.051196125897368E-3</v>
      </c>
      <c r="Z61">
        <v>3.051196125897368E-3</v>
      </c>
      <c r="AA61">
        <v>3.051196125897368E-3</v>
      </c>
      <c r="AB61">
        <v>3.051196125897368E-3</v>
      </c>
      <c r="AC61">
        <v>3.051196125897368E-3</v>
      </c>
      <c r="AD61">
        <v>3.051196125897368E-3</v>
      </c>
      <c r="AE61">
        <v>3.051196125897368E-3</v>
      </c>
      <c r="AF61">
        <v>3.051196125897368E-3</v>
      </c>
      <c r="AG61">
        <v>3.051196125897368E-3</v>
      </c>
      <c r="AH61">
        <v>3.051196125897368E-3</v>
      </c>
      <c r="AI61">
        <v>3.051196125897368E-3</v>
      </c>
      <c r="AJ61">
        <v>3.051196125897368E-3</v>
      </c>
      <c r="AK61">
        <v>3.051196125897368E-3</v>
      </c>
      <c r="AL61">
        <v>3.051196125897368E-3</v>
      </c>
      <c r="AM61">
        <v>3.051196125897368E-3</v>
      </c>
      <c r="AN61">
        <v>3.051196125897368E-3</v>
      </c>
      <c r="AO61">
        <v>3.051196125897368E-3</v>
      </c>
      <c r="AP61">
        <v>3.051196125897368E-3</v>
      </c>
      <c r="AQ61">
        <v>3.051196125897368E-3</v>
      </c>
      <c r="AR61">
        <v>3.051196125897368E-3</v>
      </c>
      <c r="AS61">
        <v>3.051196125897368E-3</v>
      </c>
      <c r="AT61">
        <v>3.051196125897368E-3</v>
      </c>
      <c r="AU61">
        <v>3.051196125897368E-3</v>
      </c>
      <c r="AV61">
        <v>3.051196125897368E-3</v>
      </c>
      <c r="AW61">
        <v>3.051196125897368E-3</v>
      </c>
      <c r="AX61">
        <v>3.051196125897368E-3</v>
      </c>
      <c r="AY61">
        <v>3.051196125897368E-3</v>
      </c>
      <c r="AZ61">
        <v>3.051196125897368E-3</v>
      </c>
      <c r="BA61">
        <v>3.051196125897368E-3</v>
      </c>
      <c r="BB61">
        <v>3.051196125897368E-3</v>
      </c>
      <c r="BC61">
        <v>3.051196125897368E-3</v>
      </c>
      <c r="BD61">
        <v>3.051196125897368E-3</v>
      </c>
      <c r="BE61">
        <v>3.051196125897368E-3</v>
      </c>
      <c r="BF61">
        <v>3.051196125897368E-3</v>
      </c>
      <c r="BG61">
        <v>3.051196125897368E-3</v>
      </c>
      <c r="BH61">
        <v>3.051196125897368E-3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1192</v>
      </c>
      <c r="B62">
        <v>683.54224295021811</v>
      </c>
      <c r="C62">
        <v>2.7555393132043943E-3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2.7555393132043943E-3</v>
      </c>
      <c r="R62">
        <v>2.7555393132043943E-3</v>
      </c>
      <c r="S62">
        <v>2.7555393132043943E-3</v>
      </c>
      <c r="T62">
        <v>2.7555393132043943E-3</v>
      </c>
      <c r="U62">
        <v>2.7555393132043943E-3</v>
      </c>
      <c r="V62">
        <v>2.7555393132043943E-3</v>
      </c>
      <c r="W62">
        <v>2.7555393132043943E-3</v>
      </c>
      <c r="X62">
        <v>2.7555393132043943E-3</v>
      </c>
      <c r="Y62">
        <v>2.7555393132043943E-3</v>
      </c>
      <c r="Z62">
        <v>2.7555393132043943E-3</v>
      </c>
      <c r="AA62">
        <v>2.7555393132043943E-3</v>
      </c>
      <c r="AB62">
        <v>2.7555393132043943E-3</v>
      </c>
      <c r="AC62">
        <v>2.7555393132043943E-3</v>
      </c>
      <c r="AD62">
        <v>2.7555393132043943E-3</v>
      </c>
      <c r="AE62">
        <v>2.7555393132043943E-3</v>
      </c>
      <c r="AF62">
        <v>2.7555393132043943E-3</v>
      </c>
      <c r="AG62">
        <v>2.7555393132043943E-3</v>
      </c>
      <c r="AH62">
        <v>2.7555393132043943E-3</v>
      </c>
      <c r="AI62">
        <v>2.7555393132043943E-3</v>
      </c>
      <c r="AJ62">
        <v>2.7555393132043943E-3</v>
      </c>
      <c r="AK62">
        <v>2.7555393132043943E-3</v>
      </c>
      <c r="AL62">
        <v>2.7555393132043943E-3</v>
      </c>
      <c r="AM62">
        <v>2.7555393132043943E-3</v>
      </c>
      <c r="AN62">
        <v>2.7555393132043943E-3</v>
      </c>
      <c r="AO62">
        <v>2.7555393132043943E-3</v>
      </c>
      <c r="AP62">
        <v>2.7555393132043943E-3</v>
      </c>
      <c r="AQ62">
        <v>2.7555393132043943E-3</v>
      </c>
      <c r="AR62">
        <v>2.7555393132043943E-3</v>
      </c>
      <c r="AS62">
        <v>2.7555393132043943E-3</v>
      </c>
      <c r="AT62">
        <v>2.7555393132043943E-3</v>
      </c>
      <c r="AU62">
        <v>2.7555393132043943E-3</v>
      </c>
      <c r="AV62">
        <v>2.7555393132043943E-3</v>
      </c>
      <c r="AW62">
        <v>2.7555393132043943E-3</v>
      </c>
      <c r="AX62">
        <v>2.7555393132043943E-3</v>
      </c>
      <c r="AY62">
        <v>2.7555393132043943E-3</v>
      </c>
      <c r="AZ62">
        <v>2.7555393132043943E-3</v>
      </c>
      <c r="BA62">
        <v>2.7555393132043943E-3</v>
      </c>
      <c r="BB62">
        <v>2.7555393132043943E-3</v>
      </c>
      <c r="BC62">
        <v>2.7555393132043943E-3</v>
      </c>
      <c r="BD62">
        <v>2.7555393132043943E-3</v>
      </c>
      <c r="BE62">
        <v>2.7555393132043943E-3</v>
      </c>
      <c r="BF62">
        <v>2.7555393132043943E-3</v>
      </c>
      <c r="BG62">
        <v>2.7555393132043943E-3</v>
      </c>
      <c r="BH62">
        <v>2.7555393132043943E-3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1192</v>
      </c>
      <c r="B63">
        <v>719.95856864434563</v>
      </c>
      <c r="C63">
        <v>2.9023431400747287E-3</v>
      </c>
      <c r="D63">
        <v>0</v>
      </c>
      <c r="E63">
        <v>596</v>
      </c>
      <c r="F63">
        <v>-596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2.9023431400747287E-3</v>
      </c>
      <c r="R63">
        <v>2.9023431400747287E-3</v>
      </c>
      <c r="S63">
        <v>2.9023431400747287E-3</v>
      </c>
      <c r="T63">
        <v>2.9023431400747287E-3</v>
      </c>
      <c r="U63">
        <v>2.9023431400747287E-3</v>
      </c>
      <c r="V63">
        <v>2.9023431400747287E-3</v>
      </c>
      <c r="W63">
        <v>2.9023431400747287E-3</v>
      </c>
      <c r="X63">
        <v>2.9023431400747287E-3</v>
      </c>
      <c r="Y63">
        <v>2.9023431400747287E-3</v>
      </c>
      <c r="Z63">
        <v>2.9023431400747287E-3</v>
      </c>
      <c r="AA63">
        <v>2.9023431400747287E-3</v>
      </c>
      <c r="AB63">
        <v>2.9023431400747287E-3</v>
      </c>
      <c r="AC63">
        <v>2.9023431400747287E-3</v>
      </c>
      <c r="AD63">
        <v>2.9023431400747287E-3</v>
      </c>
      <c r="AE63">
        <v>2.9023431400747287E-3</v>
      </c>
      <c r="AF63">
        <v>2.9023431400747287E-3</v>
      </c>
      <c r="AG63">
        <v>2.9023431400747287E-3</v>
      </c>
      <c r="AH63">
        <v>2.9023431400747287E-3</v>
      </c>
      <c r="AI63">
        <v>2.9023431400747287E-3</v>
      </c>
      <c r="AJ63">
        <v>2.9023431400747287E-3</v>
      </c>
      <c r="AK63">
        <v>2.9023431400747287E-3</v>
      </c>
      <c r="AL63">
        <v>2.9023431400747287E-3</v>
      </c>
      <c r="AM63">
        <v>2.9023431400747287E-3</v>
      </c>
      <c r="AN63">
        <v>2.9023431400747287E-3</v>
      </c>
      <c r="AO63">
        <v>2.9023431400747287E-3</v>
      </c>
      <c r="AP63">
        <v>2.9023431400747287E-3</v>
      </c>
      <c r="AQ63">
        <v>2.9023431400747287E-3</v>
      </c>
      <c r="AR63">
        <v>2.9023431400747287E-3</v>
      </c>
      <c r="AS63">
        <v>2.9023431400747287E-3</v>
      </c>
      <c r="AT63">
        <v>2.9023431400747287E-3</v>
      </c>
      <c r="AU63">
        <v>2.9023431400747287E-3</v>
      </c>
      <c r="AV63">
        <v>2.9023431400747287E-3</v>
      </c>
      <c r="AW63">
        <v>2.9023431400747287E-3</v>
      </c>
      <c r="AX63">
        <v>2.9023431400747287E-3</v>
      </c>
      <c r="AY63">
        <v>2.9023431400747287E-3</v>
      </c>
      <c r="AZ63">
        <v>2.9023431400747287E-3</v>
      </c>
      <c r="BA63">
        <v>2.9023431400747287E-3</v>
      </c>
      <c r="BB63">
        <v>2.9023431400747287E-3</v>
      </c>
      <c r="BC63">
        <v>2.9023431400747287E-3</v>
      </c>
      <c r="BD63">
        <v>2.9023431400747287E-3</v>
      </c>
      <c r="BE63">
        <v>2.9023431400747287E-3</v>
      </c>
      <c r="BF63">
        <v>2.9023431400747287E-3</v>
      </c>
      <c r="BG63">
        <v>2.9023431400747287E-3</v>
      </c>
      <c r="BH63">
        <v>2.9023431400747287E-3</v>
      </c>
      <c r="BI63">
        <v>2.9023431400747287E-3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1192</v>
      </c>
      <c r="B64">
        <v>719.73057658213088</v>
      </c>
      <c r="C64">
        <v>2.9014240438564468E-3</v>
      </c>
      <c r="D64">
        <v>10</v>
      </c>
      <c r="E64">
        <v>606</v>
      </c>
      <c r="F64">
        <v>-586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2.9014240438564468E-3</v>
      </c>
      <c r="S64">
        <v>2.9014240438564468E-3</v>
      </c>
      <c r="T64">
        <v>2.9014240438564468E-3</v>
      </c>
      <c r="U64">
        <v>2.9014240438564468E-3</v>
      </c>
      <c r="V64">
        <v>2.9014240438564468E-3</v>
      </c>
      <c r="W64">
        <v>2.9014240438564468E-3</v>
      </c>
      <c r="X64">
        <v>2.9014240438564468E-3</v>
      </c>
      <c r="Y64">
        <v>2.9014240438564468E-3</v>
      </c>
      <c r="Z64">
        <v>2.9014240438564468E-3</v>
      </c>
      <c r="AA64">
        <v>2.9014240438564468E-3</v>
      </c>
      <c r="AB64">
        <v>2.9014240438564468E-3</v>
      </c>
      <c r="AC64">
        <v>2.9014240438564468E-3</v>
      </c>
      <c r="AD64">
        <v>2.9014240438564468E-3</v>
      </c>
      <c r="AE64">
        <v>2.9014240438564468E-3</v>
      </c>
      <c r="AF64">
        <v>2.9014240438564468E-3</v>
      </c>
      <c r="AG64">
        <v>2.9014240438564468E-3</v>
      </c>
      <c r="AH64">
        <v>2.9014240438564468E-3</v>
      </c>
      <c r="AI64">
        <v>2.9014240438564468E-3</v>
      </c>
      <c r="AJ64">
        <v>2.9014240438564468E-3</v>
      </c>
      <c r="AK64">
        <v>2.9014240438564468E-3</v>
      </c>
      <c r="AL64">
        <v>2.9014240438564468E-3</v>
      </c>
      <c r="AM64">
        <v>2.9014240438564468E-3</v>
      </c>
      <c r="AN64">
        <v>2.9014240438564468E-3</v>
      </c>
      <c r="AO64">
        <v>2.9014240438564468E-3</v>
      </c>
      <c r="AP64">
        <v>2.9014240438564468E-3</v>
      </c>
      <c r="AQ64">
        <v>2.9014240438564468E-3</v>
      </c>
      <c r="AR64">
        <v>2.9014240438564468E-3</v>
      </c>
      <c r="AS64">
        <v>2.9014240438564468E-3</v>
      </c>
      <c r="AT64">
        <v>2.9014240438564468E-3</v>
      </c>
      <c r="AU64">
        <v>2.9014240438564468E-3</v>
      </c>
      <c r="AV64">
        <v>2.9014240438564468E-3</v>
      </c>
      <c r="AW64">
        <v>2.9014240438564468E-3</v>
      </c>
      <c r="AX64">
        <v>2.9014240438564468E-3</v>
      </c>
      <c r="AY64">
        <v>2.9014240438564468E-3</v>
      </c>
      <c r="AZ64">
        <v>2.9014240438564468E-3</v>
      </c>
      <c r="BA64">
        <v>2.9014240438564468E-3</v>
      </c>
      <c r="BB64">
        <v>2.9014240438564468E-3</v>
      </c>
      <c r="BC64">
        <v>2.9014240438564468E-3</v>
      </c>
      <c r="BD64">
        <v>2.9014240438564468E-3</v>
      </c>
      <c r="BE64">
        <v>2.9014240438564468E-3</v>
      </c>
      <c r="BF64">
        <v>2.9014240438564468E-3</v>
      </c>
      <c r="BG64">
        <v>2.9014240438564468E-3</v>
      </c>
      <c r="BH64">
        <v>2.9014240438564468E-3</v>
      </c>
      <c r="BI64">
        <v>2.9014240438564468E-3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703.70881310466439</v>
      </c>
      <c r="C65">
        <v>2.8368360837349588E-3</v>
      </c>
      <c r="D65">
        <v>20</v>
      </c>
      <c r="E65">
        <v>616</v>
      </c>
      <c r="F65">
        <v>-576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2.8368360837349588E-3</v>
      </c>
      <c r="S65">
        <v>2.8368360837349588E-3</v>
      </c>
      <c r="T65">
        <v>2.8368360837349588E-3</v>
      </c>
      <c r="U65">
        <v>2.8368360837349588E-3</v>
      </c>
      <c r="V65">
        <v>2.8368360837349588E-3</v>
      </c>
      <c r="W65">
        <v>2.8368360837349588E-3</v>
      </c>
      <c r="X65">
        <v>2.8368360837349588E-3</v>
      </c>
      <c r="Y65">
        <v>2.8368360837349588E-3</v>
      </c>
      <c r="Z65">
        <v>2.8368360837349588E-3</v>
      </c>
      <c r="AA65">
        <v>2.8368360837349588E-3</v>
      </c>
      <c r="AB65">
        <v>2.8368360837349588E-3</v>
      </c>
      <c r="AC65">
        <v>2.8368360837349588E-3</v>
      </c>
      <c r="AD65">
        <v>2.8368360837349588E-3</v>
      </c>
      <c r="AE65">
        <v>2.8368360837349588E-3</v>
      </c>
      <c r="AF65">
        <v>2.8368360837349588E-3</v>
      </c>
      <c r="AG65">
        <v>2.8368360837349588E-3</v>
      </c>
      <c r="AH65">
        <v>2.8368360837349588E-3</v>
      </c>
      <c r="AI65">
        <v>2.8368360837349588E-3</v>
      </c>
      <c r="AJ65">
        <v>2.8368360837349588E-3</v>
      </c>
      <c r="AK65">
        <v>2.8368360837349588E-3</v>
      </c>
      <c r="AL65">
        <v>2.8368360837349588E-3</v>
      </c>
      <c r="AM65">
        <v>2.8368360837349588E-3</v>
      </c>
      <c r="AN65">
        <v>2.8368360837349588E-3</v>
      </c>
      <c r="AO65">
        <v>2.8368360837349588E-3</v>
      </c>
      <c r="AP65">
        <v>2.8368360837349588E-3</v>
      </c>
      <c r="AQ65">
        <v>2.8368360837349588E-3</v>
      </c>
      <c r="AR65">
        <v>2.8368360837349588E-3</v>
      </c>
      <c r="AS65">
        <v>2.8368360837349588E-3</v>
      </c>
      <c r="AT65">
        <v>2.8368360837349588E-3</v>
      </c>
      <c r="AU65">
        <v>2.8368360837349588E-3</v>
      </c>
      <c r="AV65">
        <v>2.8368360837349588E-3</v>
      </c>
      <c r="AW65">
        <v>2.8368360837349588E-3</v>
      </c>
      <c r="AX65">
        <v>2.8368360837349588E-3</v>
      </c>
      <c r="AY65">
        <v>2.8368360837349588E-3</v>
      </c>
      <c r="AZ65">
        <v>2.8368360837349588E-3</v>
      </c>
      <c r="BA65">
        <v>2.8368360837349588E-3</v>
      </c>
      <c r="BB65">
        <v>2.8368360837349588E-3</v>
      </c>
      <c r="BC65">
        <v>2.8368360837349588E-3</v>
      </c>
      <c r="BD65">
        <v>2.8368360837349588E-3</v>
      </c>
      <c r="BE65">
        <v>2.8368360837349588E-3</v>
      </c>
      <c r="BF65">
        <v>2.8368360837349588E-3</v>
      </c>
      <c r="BG65">
        <v>2.8368360837349588E-3</v>
      </c>
      <c r="BH65">
        <v>2.8368360837349588E-3</v>
      </c>
      <c r="BI65">
        <v>2.8368360837349588E-3</v>
      </c>
      <c r="BJ65">
        <v>2.8368360837349588E-3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1192</v>
      </c>
      <c r="B66">
        <v>727.34975208110734</v>
      </c>
      <c r="C66">
        <v>2.9321389526103196E-3</v>
      </c>
      <c r="D66">
        <v>30</v>
      </c>
      <c r="E66">
        <v>626</v>
      </c>
      <c r="F66">
        <v>-566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2.9321389526103196E-3</v>
      </c>
      <c r="S66">
        <v>2.9321389526103196E-3</v>
      </c>
      <c r="T66">
        <v>2.9321389526103196E-3</v>
      </c>
      <c r="U66">
        <v>2.9321389526103196E-3</v>
      </c>
      <c r="V66">
        <v>2.9321389526103196E-3</v>
      </c>
      <c r="W66">
        <v>2.9321389526103196E-3</v>
      </c>
      <c r="X66">
        <v>2.9321389526103196E-3</v>
      </c>
      <c r="Y66">
        <v>2.9321389526103196E-3</v>
      </c>
      <c r="Z66">
        <v>2.9321389526103196E-3</v>
      </c>
      <c r="AA66">
        <v>2.9321389526103196E-3</v>
      </c>
      <c r="AB66">
        <v>2.9321389526103196E-3</v>
      </c>
      <c r="AC66">
        <v>2.9321389526103196E-3</v>
      </c>
      <c r="AD66">
        <v>2.9321389526103196E-3</v>
      </c>
      <c r="AE66">
        <v>2.9321389526103196E-3</v>
      </c>
      <c r="AF66">
        <v>2.9321389526103196E-3</v>
      </c>
      <c r="AG66">
        <v>2.9321389526103196E-3</v>
      </c>
      <c r="AH66">
        <v>2.9321389526103196E-3</v>
      </c>
      <c r="AI66">
        <v>2.9321389526103196E-3</v>
      </c>
      <c r="AJ66">
        <v>2.9321389526103196E-3</v>
      </c>
      <c r="AK66">
        <v>2.9321389526103196E-3</v>
      </c>
      <c r="AL66">
        <v>2.9321389526103196E-3</v>
      </c>
      <c r="AM66">
        <v>2.9321389526103196E-3</v>
      </c>
      <c r="AN66">
        <v>2.9321389526103196E-3</v>
      </c>
      <c r="AO66">
        <v>2.9321389526103196E-3</v>
      </c>
      <c r="AP66">
        <v>2.9321389526103196E-3</v>
      </c>
      <c r="AQ66">
        <v>2.9321389526103196E-3</v>
      </c>
      <c r="AR66">
        <v>2.9321389526103196E-3</v>
      </c>
      <c r="AS66">
        <v>2.9321389526103196E-3</v>
      </c>
      <c r="AT66">
        <v>2.9321389526103196E-3</v>
      </c>
      <c r="AU66">
        <v>2.9321389526103196E-3</v>
      </c>
      <c r="AV66">
        <v>2.9321389526103196E-3</v>
      </c>
      <c r="AW66">
        <v>2.9321389526103196E-3</v>
      </c>
      <c r="AX66">
        <v>2.9321389526103196E-3</v>
      </c>
      <c r="AY66">
        <v>2.9321389526103196E-3</v>
      </c>
      <c r="AZ66">
        <v>2.9321389526103196E-3</v>
      </c>
      <c r="BA66">
        <v>2.9321389526103196E-3</v>
      </c>
      <c r="BB66">
        <v>2.9321389526103196E-3</v>
      </c>
      <c r="BC66">
        <v>2.9321389526103196E-3</v>
      </c>
      <c r="BD66">
        <v>2.9321389526103196E-3</v>
      </c>
      <c r="BE66">
        <v>2.9321389526103196E-3</v>
      </c>
      <c r="BF66">
        <v>2.9321389526103196E-3</v>
      </c>
      <c r="BG66">
        <v>2.9321389526103196E-3</v>
      </c>
      <c r="BH66">
        <v>2.9321389526103196E-3</v>
      </c>
      <c r="BI66">
        <v>2.9321389526103196E-3</v>
      </c>
      <c r="BJ66">
        <v>2.9321389526103196E-3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1192</v>
      </c>
      <c r="B67">
        <v>719.09582059492448</v>
      </c>
      <c r="C67">
        <v>2.898865174825193E-3</v>
      </c>
      <c r="D67">
        <v>40</v>
      </c>
      <c r="E67">
        <v>636</v>
      </c>
      <c r="F67">
        <v>-556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2.898865174825193E-3</v>
      </c>
      <c r="T67">
        <v>2.898865174825193E-3</v>
      </c>
      <c r="U67">
        <v>2.898865174825193E-3</v>
      </c>
      <c r="V67">
        <v>2.898865174825193E-3</v>
      </c>
      <c r="W67">
        <v>2.898865174825193E-3</v>
      </c>
      <c r="X67">
        <v>2.898865174825193E-3</v>
      </c>
      <c r="Y67">
        <v>2.898865174825193E-3</v>
      </c>
      <c r="Z67">
        <v>2.898865174825193E-3</v>
      </c>
      <c r="AA67">
        <v>2.898865174825193E-3</v>
      </c>
      <c r="AB67">
        <v>2.898865174825193E-3</v>
      </c>
      <c r="AC67">
        <v>2.898865174825193E-3</v>
      </c>
      <c r="AD67">
        <v>2.898865174825193E-3</v>
      </c>
      <c r="AE67">
        <v>2.898865174825193E-3</v>
      </c>
      <c r="AF67">
        <v>2.898865174825193E-3</v>
      </c>
      <c r="AG67">
        <v>2.898865174825193E-3</v>
      </c>
      <c r="AH67">
        <v>2.898865174825193E-3</v>
      </c>
      <c r="AI67">
        <v>2.898865174825193E-3</v>
      </c>
      <c r="AJ67">
        <v>2.898865174825193E-3</v>
      </c>
      <c r="AK67">
        <v>2.898865174825193E-3</v>
      </c>
      <c r="AL67">
        <v>2.898865174825193E-3</v>
      </c>
      <c r="AM67">
        <v>2.898865174825193E-3</v>
      </c>
      <c r="AN67">
        <v>2.898865174825193E-3</v>
      </c>
      <c r="AO67">
        <v>2.898865174825193E-3</v>
      </c>
      <c r="AP67">
        <v>2.898865174825193E-3</v>
      </c>
      <c r="AQ67">
        <v>2.898865174825193E-3</v>
      </c>
      <c r="AR67">
        <v>2.898865174825193E-3</v>
      </c>
      <c r="AS67">
        <v>2.898865174825193E-3</v>
      </c>
      <c r="AT67">
        <v>2.898865174825193E-3</v>
      </c>
      <c r="AU67">
        <v>2.898865174825193E-3</v>
      </c>
      <c r="AV67">
        <v>2.898865174825193E-3</v>
      </c>
      <c r="AW67">
        <v>2.898865174825193E-3</v>
      </c>
      <c r="AX67">
        <v>2.898865174825193E-3</v>
      </c>
      <c r="AY67">
        <v>2.898865174825193E-3</v>
      </c>
      <c r="AZ67">
        <v>2.898865174825193E-3</v>
      </c>
      <c r="BA67">
        <v>2.898865174825193E-3</v>
      </c>
      <c r="BB67">
        <v>2.898865174825193E-3</v>
      </c>
      <c r="BC67">
        <v>2.898865174825193E-3</v>
      </c>
      <c r="BD67">
        <v>2.898865174825193E-3</v>
      </c>
      <c r="BE67">
        <v>2.898865174825193E-3</v>
      </c>
      <c r="BF67">
        <v>2.898865174825193E-3</v>
      </c>
      <c r="BG67">
        <v>2.898865174825193E-3</v>
      </c>
      <c r="BH67">
        <v>2.898865174825193E-3</v>
      </c>
      <c r="BI67">
        <v>2.898865174825193E-3</v>
      </c>
      <c r="BJ67">
        <v>2.898865174825193E-3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1124</v>
      </c>
      <c r="B68">
        <v>639.80949587396799</v>
      </c>
      <c r="C68">
        <v>2.5792410593862931E-3</v>
      </c>
      <c r="D68">
        <v>30</v>
      </c>
      <c r="E68">
        <v>592</v>
      </c>
      <c r="F68">
        <v>-532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2.5792410593862931E-3</v>
      </c>
      <c r="U68">
        <v>2.5792410593862931E-3</v>
      </c>
      <c r="V68">
        <v>2.5792410593862931E-3</v>
      </c>
      <c r="W68">
        <v>2.5792410593862931E-3</v>
      </c>
      <c r="X68">
        <v>2.5792410593862931E-3</v>
      </c>
      <c r="Y68">
        <v>2.5792410593862931E-3</v>
      </c>
      <c r="Z68">
        <v>2.5792410593862931E-3</v>
      </c>
      <c r="AA68">
        <v>2.5792410593862931E-3</v>
      </c>
      <c r="AB68">
        <v>2.5792410593862931E-3</v>
      </c>
      <c r="AC68">
        <v>2.5792410593862931E-3</v>
      </c>
      <c r="AD68">
        <v>2.5792410593862931E-3</v>
      </c>
      <c r="AE68">
        <v>2.5792410593862931E-3</v>
      </c>
      <c r="AF68">
        <v>2.5792410593862931E-3</v>
      </c>
      <c r="AG68">
        <v>2.5792410593862931E-3</v>
      </c>
      <c r="AH68">
        <v>2.5792410593862931E-3</v>
      </c>
      <c r="AI68">
        <v>2.5792410593862931E-3</v>
      </c>
      <c r="AJ68">
        <v>2.5792410593862931E-3</v>
      </c>
      <c r="AK68">
        <v>2.5792410593862931E-3</v>
      </c>
      <c r="AL68">
        <v>2.5792410593862931E-3</v>
      </c>
      <c r="AM68">
        <v>2.5792410593862931E-3</v>
      </c>
      <c r="AN68">
        <v>2.5792410593862931E-3</v>
      </c>
      <c r="AO68">
        <v>2.5792410593862931E-3</v>
      </c>
      <c r="AP68">
        <v>2.5792410593862931E-3</v>
      </c>
      <c r="AQ68">
        <v>2.5792410593862931E-3</v>
      </c>
      <c r="AR68">
        <v>2.5792410593862931E-3</v>
      </c>
      <c r="AS68">
        <v>2.5792410593862931E-3</v>
      </c>
      <c r="AT68">
        <v>2.5792410593862931E-3</v>
      </c>
      <c r="AU68">
        <v>2.5792410593862931E-3</v>
      </c>
      <c r="AV68">
        <v>2.5792410593862931E-3</v>
      </c>
      <c r="AW68">
        <v>2.5792410593862931E-3</v>
      </c>
      <c r="AX68">
        <v>2.5792410593862931E-3</v>
      </c>
      <c r="AY68">
        <v>2.5792410593862931E-3</v>
      </c>
      <c r="AZ68">
        <v>2.5792410593862931E-3</v>
      </c>
      <c r="BA68">
        <v>2.5792410593862931E-3</v>
      </c>
      <c r="BB68">
        <v>2.5792410593862931E-3</v>
      </c>
      <c r="BC68">
        <v>2.5792410593862931E-3</v>
      </c>
      <c r="BD68">
        <v>2.5792410593862931E-3</v>
      </c>
      <c r="BE68">
        <v>2.5792410593862931E-3</v>
      </c>
      <c r="BF68">
        <v>2.5792410593862931E-3</v>
      </c>
      <c r="BG68">
        <v>2.5792410593862931E-3</v>
      </c>
      <c r="BH68">
        <v>2.5792410593862931E-3</v>
      </c>
      <c r="BI68">
        <v>2.5792410593862931E-3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1124</v>
      </c>
      <c r="B69">
        <v>647.58186088241109</v>
      </c>
      <c r="C69">
        <v>2.6105735155120499E-3</v>
      </c>
      <c r="D69">
        <v>20</v>
      </c>
      <c r="E69">
        <v>582</v>
      </c>
      <c r="F69">
        <v>-542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2.6105735155120499E-3</v>
      </c>
      <c r="T69">
        <v>2.6105735155120499E-3</v>
      </c>
      <c r="U69">
        <v>2.6105735155120499E-3</v>
      </c>
      <c r="V69">
        <v>2.6105735155120499E-3</v>
      </c>
      <c r="W69">
        <v>2.6105735155120499E-3</v>
      </c>
      <c r="X69">
        <v>2.6105735155120499E-3</v>
      </c>
      <c r="Y69">
        <v>2.6105735155120499E-3</v>
      </c>
      <c r="Z69">
        <v>2.6105735155120499E-3</v>
      </c>
      <c r="AA69">
        <v>2.6105735155120499E-3</v>
      </c>
      <c r="AB69">
        <v>2.6105735155120499E-3</v>
      </c>
      <c r="AC69">
        <v>2.6105735155120499E-3</v>
      </c>
      <c r="AD69">
        <v>2.6105735155120499E-3</v>
      </c>
      <c r="AE69">
        <v>2.6105735155120499E-3</v>
      </c>
      <c r="AF69">
        <v>2.6105735155120499E-3</v>
      </c>
      <c r="AG69">
        <v>2.6105735155120499E-3</v>
      </c>
      <c r="AH69">
        <v>2.6105735155120499E-3</v>
      </c>
      <c r="AI69">
        <v>2.6105735155120499E-3</v>
      </c>
      <c r="AJ69">
        <v>2.6105735155120499E-3</v>
      </c>
      <c r="AK69">
        <v>2.6105735155120499E-3</v>
      </c>
      <c r="AL69">
        <v>2.6105735155120499E-3</v>
      </c>
      <c r="AM69">
        <v>2.6105735155120499E-3</v>
      </c>
      <c r="AN69">
        <v>2.6105735155120499E-3</v>
      </c>
      <c r="AO69">
        <v>2.6105735155120499E-3</v>
      </c>
      <c r="AP69">
        <v>2.6105735155120499E-3</v>
      </c>
      <c r="AQ69">
        <v>2.6105735155120499E-3</v>
      </c>
      <c r="AR69">
        <v>2.6105735155120499E-3</v>
      </c>
      <c r="AS69">
        <v>2.6105735155120499E-3</v>
      </c>
      <c r="AT69">
        <v>2.6105735155120499E-3</v>
      </c>
      <c r="AU69">
        <v>2.6105735155120499E-3</v>
      </c>
      <c r="AV69">
        <v>2.6105735155120499E-3</v>
      </c>
      <c r="AW69">
        <v>2.6105735155120499E-3</v>
      </c>
      <c r="AX69">
        <v>2.6105735155120499E-3</v>
      </c>
      <c r="AY69">
        <v>2.6105735155120499E-3</v>
      </c>
      <c r="AZ69">
        <v>2.6105735155120499E-3</v>
      </c>
      <c r="BA69">
        <v>2.6105735155120499E-3</v>
      </c>
      <c r="BB69">
        <v>2.6105735155120499E-3</v>
      </c>
      <c r="BC69">
        <v>2.6105735155120499E-3</v>
      </c>
      <c r="BD69">
        <v>2.6105735155120499E-3</v>
      </c>
      <c r="BE69">
        <v>2.6105735155120499E-3</v>
      </c>
      <c r="BF69">
        <v>2.6105735155120499E-3</v>
      </c>
      <c r="BG69">
        <v>2.6105735155120499E-3</v>
      </c>
      <c r="BH69">
        <v>2.6105735155120499E-3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1124</v>
      </c>
      <c r="B70">
        <v>665.75168250693946</v>
      </c>
      <c r="C70">
        <v>2.6838208653527907E-3</v>
      </c>
      <c r="D70">
        <v>10</v>
      </c>
      <c r="E70">
        <v>572</v>
      </c>
      <c r="F70">
        <v>-552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2.6838208653527907E-3</v>
      </c>
      <c r="T70">
        <v>2.6838208653527907E-3</v>
      </c>
      <c r="U70">
        <v>2.6838208653527907E-3</v>
      </c>
      <c r="V70">
        <v>2.6838208653527907E-3</v>
      </c>
      <c r="W70">
        <v>2.6838208653527907E-3</v>
      </c>
      <c r="X70">
        <v>2.6838208653527907E-3</v>
      </c>
      <c r="Y70">
        <v>2.6838208653527907E-3</v>
      </c>
      <c r="Z70">
        <v>2.6838208653527907E-3</v>
      </c>
      <c r="AA70">
        <v>2.6838208653527907E-3</v>
      </c>
      <c r="AB70">
        <v>2.6838208653527907E-3</v>
      </c>
      <c r="AC70">
        <v>2.6838208653527907E-3</v>
      </c>
      <c r="AD70">
        <v>2.6838208653527907E-3</v>
      </c>
      <c r="AE70">
        <v>2.6838208653527907E-3</v>
      </c>
      <c r="AF70">
        <v>2.6838208653527907E-3</v>
      </c>
      <c r="AG70">
        <v>2.6838208653527907E-3</v>
      </c>
      <c r="AH70">
        <v>2.6838208653527907E-3</v>
      </c>
      <c r="AI70">
        <v>2.6838208653527907E-3</v>
      </c>
      <c r="AJ70">
        <v>2.6838208653527907E-3</v>
      </c>
      <c r="AK70">
        <v>2.6838208653527907E-3</v>
      </c>
      <c r="AL70">
        <v>2.6838208653527907E-3</v>
      </c>
      <c r="AM70">
        <v>2.6838208653527907E-3</v>
      </c>
      <c r="AN70">
        <v>2.6838208653527907E-3</v>
      </c>
      <c r="AO70">
        <v>2.6838208653527907E-3</v>
      </c>
      <c r="AP70">
        <v>2.6838208653527907E-3</v>
      </c>
      <c r="AQ70">
        <v>2.6838208653527907E-3</v>
      </c>
      <c r="AR70">
        <v>2.6838208653527907E-3</v>
      </c>
      <c r="AS70">
        <v>2.6838208653527907E-3</v>
      </c>
      <c r="AT70">
        <v>2.6838208653527907E-3</v>
      </c>
      <c r="AU70">
        <v>2.6838208653527907E-3</v>
      </c>
      <c r="AV70">
        <v>2.6838208653527907E-3</v>
      </c>
      <c r="AW70">
        <v>2.6838208653527907E-3</v>
      </c>
      <c r="AX70">
        <v>2.6838208653527907E-3</v>
      </c>
      <c r="AY70">
        <v>2.6838208653527907E-3</v>
      </c>
      <c r="AZ70">
        <v>2.6838208653527907E-3</v>
      </c>
      <c r="BA70">
        <v>2.6838208653527907E-3</v>
      </c>
      <c r="BB70">
        <v>2.6838208653527907E-3</v>
      </c>
      <c r="BC70">
        <v>2.6838208653527907E-3</v>
      </c>
      <c r="BD70">
        <v>2.6838208653527907E-3</v>
      </c>
      <c r="BE70">
        <v>2.6838208653527907E-3</v>
      </c>
      <c r="BF70">
        <v>2.6838208653527907E-3</v>
      </c>
      <c r="BG70">
        <v>2.6838208653527907E-3</v>
      </c>
      <c r="BH70">
        <v>2.6838208653527907E-3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1124</v>
      </c>
      <c r="B71">
        <v>620.80754020289146</v>
      </c>
      <c r="C71">
        <v>2.5026391574271309E-3</v>
      </c>
      <c r="D71">
        <v>0</v>
      </c>
      <c r="E71">
        <v>562</v>
      </c>
      <c r="F71">
        <v>-562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2.5026391574271309E-3</v>
      </c>
      <c r="S71">
        <v>2.5026391574271309E-3</v>
      </c>
      <c r="T71">
        <v>2.5026391574271309E-3</v>
      </c>
      <c r="U71">
        <v>2.5026391574271309E-3</v>
      </c>
      <c r="V71">
        <v>2.5026391574271309E-3</v>
      </c>
      <c r="W71">
        <v>2.5026391574271309E-3</v>
      </c>
      <c r="X71">
        <v>2.5026391574271309E-3</v>
      </c>
      <c r="Y71">
        <v>2.5026391574271309E-3</v>
      </c>
      <c r="Z71">
        <v>2.5026391574271309E-3</v>
      </c>
      <c r="AA71">
        <v>2.5026391574271309E-3</v>
      </c>
      <c r="AB71">
        <v>2.5026391574271309E-3</v>
      </c>
      <c r="AC71">
        <v>2.5026391574271309E-3</v>
      </c>
      <c r="AD71">
        <v>2.5026391574271309E-3</v>
      </c>
      <c r="AE71">
        <v>2.5026391574271309E-3</v>
      </c>
      <c r="AF71">
        <v>2.5026391574271309E-3</v>
      </c>
      <c r="AG71">
        <v>2.5026391574271309E-3</v>
      </c>
      <c r="AH71">
        <v>2.5026391574271309E-3</v>
      </c>
      <c r="AI71">
        <v>2.5026391574271309E-3</v>
      </c>
      <c r="AJ71">
        <v>2.5026391574271309E-3</v>
      </c>
      <c r="AK71">
        <v>2.5026391574271309E-3</v>
      </c>
      <c r="AL71">
        <v>2.5026391574271309E-3</v>
      </c>
      <c r="AM71">
        <v>2.5026391574271309E-3</v>
      </c>
      <c r="AN71">
        <v>2.5026391574271309E-3</v>
      </c>
      <c r="AO71">
        <v>2.5026391574271309E-3</v>
      </c>
      <c r="AP71">
        <v>2.5026391574271309E-3</v>
      </c>
      <c r="AQ71">
        <v>2.5026391574271309E-3</v>
      </c>
      <c r="AR71">
        <v>2.5026391574271309E-3</v>
      </c>
      <c r="AS71">
        <v>2.5026391574271309E-3</v>
      </c>
      <c r="AT71">
        <v>2.5026391574271309E-3</v>
      </c>
      <c r="AU71">
        <v>2.5026391574271309E-3</v>
      </c>
      <c r="AV71">
        <v>2.5026391574271309E-3</v>
      </c>
      <c r="AW71">
        <v>2.5026391574271309E-3</v>
      </c>
      <c r="AX71">
        <v>2.5026391574271309E-3</v>
      </c>
      <c r="AY71">
        <v>2.5026391574271309E-3</v>
      </c>
      <c r="AZ71">
        <v>2.5026391574271309E-3</v>
      </c>
      <c r="BA71">
        <v>2.5026391574271309E-3</v>
      </c>
      <c r="BB71">
        <v>2.5026391574271309E-3</v>
      </c>
      <c r="BC71">
        <v>2.5026391574271309E-3</v>
      </c>
      <c r="BD71">
        <v>2.5026391574271309E-3</v>
      </c>
      <c r="BE71">
        <v>2.5026391574271309E-3</v>
      </c>
      <c r="BF71">
        <v>2.5026391574271309E-3</v>
      </c>
      <c r="BG71">
        <v>2.5026391574271309E-3</v>
      </c>
      <c r="BH71">
        <v>2.5026391574271309E-3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1124</v>
      </c>
      <c r="B72">
        <v>660.11922223214412</v>
      </c>
      <c r="C72">
        <v>2.6611149303833979E-3</v>
      </c>
      <c r="D72">
        <v>-10</v>
      </c>
      <c r="E72">
        <v>552</v>
      </c>
      <c r="F72">
        <v>-572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2.6611149303833979E-3</v>
      </c>
      <c r="S72">
        <v>2.6611149303833979E-3</v>
      </c>
      <c r="T72">
        <v>2.6611149303833979E-3</v>
      </c>
      <c r="U72">
        <v>2.6611149303833979E-3</v>
      </c>
      <c r="V72">
        <v>2.6611149303833979E-3</v>
      </c>
      <c r="W72">
        <v>2.6611149303833979E-3</v>
      </c>
      <c r="X72">
        <v>2.6611149303833979E-3</v>
      </c>
      <c r="Y72">
        <v>2.6611149303833979E-3</v>
      </c>
      <c r="Z72">
        <v>2.6611149303833979E-3</v>
      </c>
      <c r="AA72">
        <v>2.6611149303833979E-3</v>
      </c>
      <c r="AB72">
        <v>2.6611149303833979E-3</v>
      </c>
      <c r="AC72">
        <v>2.6611149303833979E-3</v>
      </c>
      <c r="AD72">
        <v>2.6611149303833979E-3</v>
      </c>
      <c r="AE72">
        <v>2.6611149303833979E-3</v>
      </c>
      <c r="AF72">
        <v>2.6611149303833979E-3</v>
      </c>
      <c r="AG72">
        <v>2.6611149303833979E-3</v>
      </c>
      <c r="AH72">
        <v>2.6611149303833979E-3</v>
      </c>
      <c r="AI72">
        <v>2.6611149303833979E-3</v>
      </c>
      <c r="AJ72">
        <v>2.6611149303833979E-3</v>
      </c>
      <c r="AK72">
        <v>2.6611149303833979E-3</v>
      </c>
      <c r="AL72">
        <v>2.6611149303833979E-3</v>
      </c>
      <c r="AM72">
        <v>2.6611149303833979E-3</v>
      </c>
      <c r="AN72">
        <v>2.6611149303833979E-3</v>
      </c>
      <c r="AO72">
        <v>2.6611149303833979E-3</v>
      </c>
      <c r="AP72">
        <v>2.6611149303833979E-3</v>
      </c>
      <c r="AQ72">
        <v>2.6611149303833979E-3</v>
      </c>
      <c r="AR72">
        <v>2.6611149303833979E-3</v>
      </c>
      <c r="AS72">
        <v>2.6611149303833979E-3</v>
      </c>
      <c r="AT72">
        <v>2.6611149303833979E-3</v>
      </c>
      <c r="AU72">
        <v>2.6611149303833979E-3</v>
      </c>
      <c r="AV72">
        <v>2.6611149303833979E-3</v>
      </c>
      <c r="AW72">
        <v>2.6611149303833979E-3</v>
      </c>
      <c r="AX72">
        <v>2.6611149303833979E-3</v>
      </c>
      <c r="AY72">
        <v>2.6611149303833979E-3</v>
      </c>
      <c r="AZ72">
        <v>2.6611149303833979E-3</v>
      </c>
      <c r="BA72">
        <v>2.6611149303833979E-3</v>
      </c>
      <c r="BB72">
        <v>2.6611149303833979E-3</v>
      </c>
      <c r="BC72">
        <v>2.6611149303833979E-3</v>
      </c>
      <c r="BD72">
        <v>2.6611149303833979E-3</v>
      </c>
      <c r="BE72">
        <v>2.6611149303833979E-3</v>
      </c>
      <c r="BF72">
        <v>2.6611149303833979E-3</v>
      </c>
      <c r="BG72">
        <v>2.6611149303833979E-3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1124</v>
      </c>
      <c r="B73">
        <v>639.27773122775795</v>
      </c>
      <c r="C73">
        <v>2.5770973756518694E-3</v>
      </c>
      <c r="D73">
        <v>-20</v>
      </c>
      <c r="E73">
        <v>542</v>
      </c>
      <c r="F73">
        <v>-582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2.5770973756518694E-3</v>
      </c>
      <c r="S73">
        <v>2.5770973756518694E-3</v>
      </c>
      <c r="T73">
        <v>2.5770973756518694E-3</v>
      </c>
      <c r="U73">
        <v>2.5770973756518694E-3</v>
      </c>
      <c r="V73">
        <v>2.5770973756518694E-3</v>
      </c>
      <c r="W73">
        <v>2.5770973756518694E-3</v>
      </c>
      <c r="X73">
        <v>2.5770973756518694E-3</v>
      </c>
      <c r="Y73">
        <v>2.5770973756518694E-3</v>
      </c>
      <c r="Z73">
        <v>2.5770973756518694E-3</v>
      </c>
      <c r="AA73">
        <v>2.5770973756518694E-3</v>
      </c>
      <c r="AB73">
        <v>2.5770973756518694E-3</v>
      </c>
      <c r="AC73">
        <v>2.5770973756518694E-3</v>
      </c>
      <c r="AD73">
        <v>2.5770973756518694E-3</v>
      </c>
      <c r="AE73">
        <v>2.5770973756518694E-3</v>
      </c>
      <c r="AF73">
        <v>2.5770973756518694E-3</v>
      </c>
      <c r="AG73">
        <v>2.5770973756518694E-3</v>
      </c>
      <c r="AH73">
        <v>2.5770973756518694E-3</v>
      </c>
      <c r="AI73">
        <v>2.5770973756518694E-3</v>
      </c>
      <c r="AJ73">
        <v>2.5770973756518694E-3</v>
      </c>
      <c r="AK73">
        <v>2.5770973756518694E-3</v>
      </c>
      <c r="AL73">
        <v>2.5770973756518694E-3</v>
      </c>
      <c r="AM73">
        <v>2.5770973756518694E-3</v>
      </c>
      <c r="AN73">
        <v>2.5770973756518694E-3</v>
      </c>
      <c r="AO73">
        <v>2.5770973756518694E-3</v>
      </c>
      <c r="AP73">
        <v>2.5770973756518694E-3</v>
      </c>
      <c r="AQ73">
        <v>2.5770973756518694E-3</v>
      </c>
      <c r="AR73">
        <v>2.5770973756518694E-3</v>
      </c>
      <c r="AS73">
        <v>2.5770973756518694E-3</v>
      </c>
      <c r="AT73">
        <v>2.5770973756518694E-3</v>
      </c>
      <c r="AU73">
        <v>2.5770973756518694E-3</v>
      </c>
      <c r="AV73">
        <v>2.5770973756518694E-3</v>
      </c>
      <c r="AW73">
        <v>2.5770973756518694E-3</v>
      </c>
      <c r="AX73">
        <v>2.5770973756518694E-3</v>
      </c>
      <c r="AY73">
        <v>2.5770973756518694E-3</v>
      </c>
      <c r="AZ73">
        <v>2.5770973756518694E-3</v>
      </c>
      <c r="BA73">
        <v>2.5770973756518694E-3</v>
      </c>
      <c r="BB73">
        <v>2.5770973756518694E-3</v>
      </c>
      <c r="BC73">
        <v>2.5770973756518694E-3</v>
      </c>
      <c r="BD73">
        <v>2.5770973756518694E-3</v>
      </c>
      <c r="BE73">
        <v>2.5770973756518694E-3</v>
      </c>
      <c r="BF73">
        <v>2.5770973756518694E-3</v>
      </c>
      <c r="BG73">
        <v>2.5770973756518694E-3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1124</v>
      </c>
      <c r="B74">
        <v>646.53026165925257</v>
      </c>
      <c r="C74">
        <v>2.606334241303273E-3</v>
      </c>
      <c r="D74">
        <v>-30</v>
      </c>
      <c r="E74">
        <v>532</v>
      </c>
      <c r="F74">
        <v>-592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2.606334241303273E-3</v>
      </c>
      <c r="R74">
        <v>2.606334241303273E-3</v>
      </c>
      <c r="S74">
        <v>2.606334241303273E-3</v>
      </c>
      <c r="T74">
        <v>2.606334241303273E-3</v>
      </c>
      <c r="U74">
        <v>2.606334241303273E-3</v>
      </c>
      <c r="V74">
        <v>2.606334241303273E-3</v>
      </c>
      <c r="W74">
        <v>2.606334241303273E-3</v>
      </c>
      <c r="X74">
        <v>2.606334241303273E-3</v>
      </c>
      <c r="Y74">
        <v>2.606334241303273E-3</v>
      </c>
      <c r="Z74">
        <v>2.606334241303273E-3</v>
      </c>
      <c r="AA74">
        <v>2.606334241303273E-3</v>
      </c>
      <c r="AB74">
        <v>2.606334241303273E-3</v>
      </c>
      <c r="AC74">
        <v>2.606334241303273E-3</v>
      </c>
      <c r="AD74">
        <v>2.606334241303273E-3</v>
      </c>
      <c r="AE74">
        <v>2.606334241303273E-3</v>
      </c>
      <c r="AF74">
        <v>2.606334241303273E-3</v>
      </c>
      <c r="AG74">
        <v>2.606334241303273E-3</v>
      </c>
      <c r="AH74">
        <v>2.606334241303273E-3</v>
      </c>
      <c r="AI74">
        <v>2.606334241303273E-3</v>
      </c>
      <c r="AJ74">
        <v>2.606334241303273E-3</v>
      </c>
      <c r="AK74">
        <v>2.606334241303273E-3</v>
      </c>
      <c r="AL74">
        <v>2.606334241303273E-3</v>
      </c>
      <c r="AM74">
        <v>2.606334241303273E-3</v>
      </c>
      <c r="AN74">
        <v>2.606334241303273E-3</v>
      </c>
      <c r="AO74">
        <v>2.606334241303273E-3</v>
      </c>
      <c r="AP74">
        <v>2.606334241303273E-3</v>
      </c>
      <c r="AQ74">
        <v>2.606334241303273E-3</v>
      </c>
      <c r="AR74">
        <v>2.606334241303273E-3</v>
      </c>
      <c r="AS74">
        <v>2.606334241303273E-3</v>
      </c>
      <c r="AT74">
        <v>2.606334241303273E-3</v>
      </c>
      <c r="AU74">
        <v>2.606334241303273E-3</v>
      </c>
      <c r="AV74">
        <v>2.606334241303273E-3</v>
      </c>
      <c r="AW74">
        <v>2.606334241303273E-3</v>
      </c>
      <c r="AX74">
        <v>2.606334241303273E-3</v>
      </c>
      <c r="AY74">
        <v>2.606334241303273E-3</v>
      </c>
      <c r="AZ74">
        <v>2.606334241303273E-3</v>
      </c>
      <c r="BA74">
        <v>2.606334241303273E-3</v>
      </c>
      <c r="BB74">
        <v>2.606334241303273E-3</v>
      </c>
      <c r="BC74">
        <v>2.606334241303273E-3</v>
      </c>
      <c r="BD74">
        <v>2.606334241303273E-3</v>
      </c>
      <c r="BE74">
        <v>2.606334241303273E-3</v>
      </c>
      <c r="BF74">
        <v>2.606334241303273E-3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1124</v>
      </c>
      <c r="B75">
        <v>661.12045170229544</v>
      </c>
      <c r="C75">
        <v>2.6651511508145346E-3</v>
      </c>
      <c r="D75">
        <v>-40</v>
      </c>
      <c r="E75">
        <v>522</v>
      </c>
      <c r="F75">
        <v>-602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2.6651511508145346E-3</v>
      </c>
      <c r="R75">
        <v>2.6651511508145346E-3</v>
      </c>
      <c r="S75">
        <v>2.6651511508145346E-3</v>
      </c>
      <c r="T75">
        <v>2.6651511508145346E-3</v>
      </c>
      <c r="U75">
        <v>2.6651511508145346E-3</v>
      </c>
      <c r="V75">
        <v>2.6651511508145346E-3</v>
      </c>
      <c r="W75">
        <v>2.6651511508145346E-3</v>
      </c>
      <c r="X75">
        <v>2.6651511508145346E-3</v>
      </c>
      <c r="Y75">
        <v>2.6651511508145346E-3</v>
      </c>
      <c r="Z75">
        <v>2.6651511508145346E-3</v>
      </c>
      <c r="AA75">
        <v>2.6651511508145346E-3</v>
      </c>
      <c r="AB75">
        <v>2.6651511508145346E-3</v>
      </c>
      <c r="AC75">
        <v>2.6651511508145346E-3</v>
      </c>
      <c r="AD75">
        <v>2.6651511508145346E-3</v>
      </c>
      <c r="AE75">
        <v>2.6651511508145346E-3</v>
      </c>
      <c r="AF75">
        <v>2.6651511508145346E-3</v>
      </c>
      <c r="AG75">
        <v>2.6651511508145346E-3</v>
      </c>
      <c r="AH75">
        <v>2.6651511508145346E-3</v>
      </c>
      <c r="AI75">
        <v>2.6651511508145346E-3</v>
      </c>
      <c r="AJ75">
        <v>2.6651511508145346E-3</v>
      </c>
      <c r="AK75">
        <v>2.6651511508145346E-3</v>
      </c>
      <c r="AL75">
        <v>2.6651511508145346E-3</v>
      </c>
      <c r="AM75">
        <v>2.6651511508145346E-3</v>
      </c>
      <c r="AN75">
        <v>2.6651511508145346E-3</v>
      </c>
      <c r="AO75">
        <v>2.6651511508145346E-3</v>
      </c>
      <c r="AP75">
        <v>2.6651511508145346E-3</v>
      </c>
      <c r="AQ75">
        <v>2.6651511508145346E-3</v>
      </c>
      <c r="AR75">
        <v>2.6651511508145346E-3</v>
      </c>
      <c r="AS75">
        <v>2.6651511508145346E-3</v>
      </c>
      <c r="AT75">
        <v>2.6651511508145346E-3</v>
      </c>
      <c r="AU75">
        <v>2.6651511508145346E-3</v>
      </c>
      <c r="AV75">
        <v>2.6651511508145346E-3</v>
      </c>
      <c r="AW75">
        <v>2.6651511508145346E-3</v>
      </c>
      <c r="AX75">
        <v>2.6651511508145346E-3</v>
      </c>
      <c r="AY75">
        <v>2.6651511508145346E-3</v>
      </c>
      <c r="AZ75">
        <v>2.6651511508145346E-3</v>
      </c>
      <c r="BA75">
        <v>2.6651511508145346E-3</v>
      </c>
      <c r="BB75">
        <v>2.6651511508145346E-3</v>
      </c>
      <c r="BC75">
        <v>2.6651511508145346E-3</v>
      </c>
      <c r="BD75">
        <v>2.6651511508145346E-3</v>
      </c>
      <c r="BE75">
        <v>2.6651511508145346E-3</v>
      </c>
      <c r="BF75">
        <v>2.6651511508145346E-3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1124</v>
      </c>
      <c r="B76">
        <v>613.89460461499107</v>
      </c>
      <c r="C76">
        <v>2.4747712882814098E-3</v>
      </c>
      <c r="D76">
        <v>-30</v>
      </c>
      <c r="E76">
        <v>532</v>
      </c>
      <c r="F76">
        <v>-592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2.4747712882814098E-3</v>
      </c>
      <c r="R76">
        <v>2.4747712882814098E-3</v>
      </c>
      <c r="S76">
        <v>2.4747712882814098E-3</v>
      </c>
      <c r="T76">
        <v>2.4747712882814098E-3</v>
      </c>
      <c r="U76">
        <v>2.4747712882814098E-3</v>
      </c>
      <c r="V76">
        <v>2.4747712882814098E-3</v>
      </c>
      <c r="W76">
        <v>2.4747712882814098E-3</v>
      </c>
      <c r="X76">
        <v>2.4747712882814098E-3</v>
      </c>
      <c r="Y76">
        <v>2.4747712882814098E-3</v>
      </c>
      <c r="Z76">
        <v>2.4747712882814098E-3</v>
      </c>
      <c r="AA76">
        <v>2.4747712882814098E-3</v>
      </c>
      <c r="AB76">
        <v>2.4747712882814098E-3</v>
      </c>
      <c r="AC76">
        <v>2.4747712882814098E-3</v>
      </c>
      <c r="AD76">
        <v>2.4747712882814098E-3</v>
      </c>
      <c r="AE76">
        <v>2.4747712882814098E-3</v>
      </c>
      <c r="AF76">
        <v>2.4747712882814098E-3</v>
      </c>
      <c r="AG76">
        <v>2.4747712882814098E-3</v>
      </c>
      <c r="AH76">
        <v>2.4747712882814098E-3</v>
      </c>
      <c r="AI76">
        <v>2.4747712882814098E-3</v>
      </c>
      <c r="AJ76">
        <v>2.4747712882814098E-3</v>
      </c>
      <c r="AK76">
        <v>2.4747712882814098E-3</v>
      </c>
      <c r="AL76">
        <v>2.4747712882814098E-3</v>
      </c>
      <c r="AM76">
        <v>2.4747712882814098E-3</v>
      </c>
      <c r="AN76">
        <v>2.4747712882814098E-3</v>
      </c>
      <c r="AO76">
        <v>2.4747712882814098E-3</v>
      </c>
      <c r="AP76">
        <v>2.4747712882814098E-3</v>
      </c>
      <c r="AQ76">
        <v>2.4747712882814098E-3</v>
      </c>
      <c r="AR76">
        <v>2.4747712882814098E-3</v>
      </c>
      <c r="AS76">
        <v>2.4747712882814098E-3</v>
      </c>
      <c r="AT76">
        <v>2.4747712882814098E-3</v>
      </c>
      <c r="AU76">
        <v>2.4747712882814098E-3</v>
      </c>
      <c r="AV76">
        <v>2.4747712882814098E-3</v>
      </c>
      <c r="AW76">
        <v>2.4747712882814098E-3</v>
      </c>
      <c r="AX76">
        <v>2.4747712882814098E-3</v>
      </c>
      <c r="AY76">
        <v>2.4747712882814098E-3</v>
      </c>
      <c r="AZ76">
        <v>2.4747712882814098E-3</v>
      </c>
      <c r="BA76">
        <v>2.4747712882814098E-3</v>
      </c>
      <c r="BB76">
        <v>2.4747712882814098E-3</v>
      </c>
      <c r="BC76">
        <v>2.4747712882814098E-3</v>
      </c>
      <c r="BD76">
        <v>2.4747712882814098E-3</v>
      </c>
      <c r="BE76">
        <v>2.4747712882814098E-3</v>
      </c>
      <c r="BF76">
        <v>2.4747712882814098E-3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1124</v>
      </c>
      <c r="B77">
        <v>667.19798712759791</v>
      </c>
      <c r="C77">
        <v>2.6896513012654162E-3</v>
      </c>
      <c r="D77">
        <v>-20</v>
      </c>
      <c r="E77">
        <v>542</v>
      </c>
      <c r="F77">
        <v>-582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2.6896513012654162E-3</v>
      </c>
      <c r="S77">
        <v>2.6896513012654162E-3</v>
      </c>
      <c r="T77">
        <v>2.6896513012654162E-3</v>
      </c>
      <c r="U77">
        <v>2.6896513012654162E-3</v>
      </c>
      <c r="V77">
        <v>2.6896513012654162E-3</v>
      </c>
      <c r="W77">
        <v>2.6896513012654162E-3</v>
      </c>
      <c r="X77">
        <v>2.6896513012654162E-3</v>
      </c>
      <c r="Y77">
        <v>2.6896513012654162E-3</v>
      </c>
      <c r="Z77">
        <v>2.6896513012654162E-3</v>
      </c>
      <c r="AA77">
        <v>2.6896513012654162E-3</v>
      </c>
      <c r="AB77">
        <v>2.6896513012654162E-3</v>
      </c>
      <c r="AC77">
        <v>2.6896513012654162E-3</v>
      </c>
      <c r="AD77">
        <v>2.6896513012654162E-3</v>
      </c>
      <c r="AE77">
        <v>2.6896513012654162E-3</v>
      </c>
      <c r="AF77">
        <v>2.6896513012654162E-3</v>
      </c>
      <c r="AG77">
        <v>2.6896513012654162E-3</v>
      </c>
      <c r="AH77">
        <v>2.6896513012654162E-3</v>
      </c>
      <c r="AI77">
        <v>2.6896513012654162E-3</v>
      </c>
      <c r="AJ77">
        <v>2.6896513012654162E-3</v>
      </c>
      <c r="AK77">
        <v>2.6896513012654162E-3</v>
      </c>
      <c r="AL77">
        <v>2.6896513012654162E-3</v>
      </c>
      <c r="AM77">
        <v>2.6896513012654162E-3</v>
      </c>
      <c r="AN77">
        <v>2.6896513012654162E-3</v>
      </c>
      <c r="AO77">
        <v>2.6896513012654162E-3</v>
      </c>
      <c r="AP77">
        <v>2.6896513012654162E-3</v>
      </c>
      <c r="AQ77">
        <v>2.6896513012654162E-3</v>
      </c>
      <c r="AR77">
        <v>2.6896513012654162E-3</v>
      </c>
      <c r="AS77">
        <v>2.6896513012654162E-3</v>
      </c>
      <c r="AT77">
        <v>2.6896513012654162E-3</v>
      </c>
      <c r="AU77">
        <v>2.6896513012654162E-3</v>
      </c>
      <c r="AV77">
        <v>2.6896513012654162E-3</v>
      </c>
      <c r="AW77">
        <v>2.6896513012654162E-3</v>
      </c>
      <c r="AX77">
        <v>2.6896513012654162E-3</v>
      </c>
      <c r="AY77">
        <v>2.6896513012654162E-3</v>
      </c>
      <c r="AZ77">
        <v>2.6896513012654162E-3</v>
      </c>
      <c r="BA77">
        <v>2.6896513012654162E-3</v>
      </c>
      <c r="BB77">
        <v>2.6896513012654162E-3</v>
      </c>
      <c r="BC77">
        <v>2.6896513012654162E-3</v>
      </c>
      <c r="BD77">
        <v>2.6896513012654162E-3</v>
      </c>
      <c r="BE77">
        <v>2.6896513012654162E-3</v>
      </c>
      <c r="BF77">
        <v>2.6896513012654162E-3</v>
      </c>
      <c r="BG77">
        <v>2.6896513012654162E-3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1124</v>
      </c>
      <c r="B78">
        <v>650.5330541792348</v>
      </c>
      <c r="C78">
        <v>2.6224705551378151E-3</v>
      </c>
      <c r="D78">
        <v>-10</v>
      </c>
      <c r="E78">
        <v>552</v>
      </c>
      <c r="F78">
        <v>-572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2.6224705551378151E-3</v>
      </c>
      <c r="S78">
        <v>2.6224705551378151E-3</v>
      </c>
      <c r="T78">
        <v>2.6224705551378151E-3</v>
      </c>
      <c r="U78">
        <v>2.6224705551378151E-3</v>
      </c>
      <c r="V78">
        <v>2.6224705551378151E-3</v>
      </c>
      <c r="W78">
        <v>2.6224705551378151E-3</v>
      </c>
      <c r="X78">
        <v>2.6224705551378151E-3</v>
      </c>
      <c r="Y78">
        <v>2.6224705551378151E-3</v>
      </c>
      <c r="Z78">
        <v>2.6224705551378151E-3</v>
      </c>
      <c r="AA78">
        <v>2.6224705551378151E-3</v>
      </c>
      <c r="AB78">
        <v>2.6224705551378151E-3</v>
      </c>
      <c r="AC78">
        <v>2.6224705551378151E-3</v>
      </c>
      <c r="AD78">
        <v>2.6224705551378151E-3</v>
      </c>
      <c r="AE78">
        <v>2.6224705551378151E-3</v>
      </c>
      <c r="AF78">
        <v>2.6224705551378151E-3</v>
      </c>
      <c r="AG78">
        <v>2.6224705551378151E-3</v>
      </c>
      <c r="AH78">
        <v>2.6224705551378151E-3</v>
      </c>
      <c r="AI78">
        <v>2.6224705551378151E-3</v>
      </c>
      <c r="AJ78">
        <v>2.6224705551378151E-3</v>
      </c>
      <c r="AK78">
        <v>2.6224705551378151E-3</v>
      </c>
      <c r="AL78">
        <v>2.6224705551378151E-3</v>
      </c>
      <c r="AM78">
        <v>2.6224705551378151E-3</v>
      </c>
      <c r="AN78">
        <v>2.6224705551378151E-3</v>
      </c>
      <c r="AO78">
        <v>2.6224705551378151E-3</v>
      </c>
      <c r="AP78">
        <v>2.6224705551378151E-3</v>
      </c>
      <c r="AQ78">
        <v>2.6224705551378151E-3</v>
      </c>
      <c r="AR78">
        <v>2.6224705551378151E-3</v>
      </c>
      <c r="AS78">
        <v>2.6224705551378151E-3</v>
      </c>
      <c r="AT78">
        <v>2.6224705551378151E-3</v>
      </c>
      <c r="AU78">
        <v>2.6224705551378151E-3</v>
      </c>
      <c r="AV78">
        <v>2.6224705551378151E-3</v>
      </c>
      <c r="AW78">
        <v>2.6224705551378151E-3</v>
      </c>
      <c r="AX78">
        <v>2.6224705551378151E-3</v>
      </c>
      <c r="AY78">
        <v>2.6224705551378151E-3</v>
      </c>
      <c r="AZ78">
        <v>2.6224705551378151E-3</v>
      </c>
      <c r="BA78">
        <v>2.6224705551378151E-3</v>
      </c>
      <c r="BB78">
        <v>2.6224705551378151E-3</v>
      </c>
      <c r="BC78">
        <v>2.6224705551378151E-3</v>
      </c>
      <c r="BD78">
        <v>2.6224705551378151E-3</v>
      </c>
      <c r="BE78">
        <v>2.6224705551378151E-3</v>
      </c>
      <c r="BF78">
        <v>2.6224705551378151E-3</v>
      </c>
      <c r="BG78">
        <v>2.6224705551378151E-3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1124</v>
      </c>
      <c r="B79">
        <v>687.69491553629894</v>
      </c>
      <c r="C79">
        <v>2.7722798331705398E-3</v>
      </c>
      <c r="D79">
        <v>0</v>
      </c>
      <c r="E79">
        <v>562</v>
      </c>
      <c r="F79">
        <v>-562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2.7722798331705398E-3</v>
      </c>
      <c r="S79">
        <v>2.7722798331705398E-3</v>
      </c>
      <c r="T79">
        <v>2.7722798331705398E-3</v>
      </c>
      <c r="U79">
        <v>2.7722798331705398E-3</v>
      </c>
      <c r="V79">
        <v>2.7722798331705398E-3</v>
      </c>
      <c r="W79">
        <v>2.7722798331705398E-3</v>
      </c>
      <c r="X79">
        <v>2.7722798331705398E-3</v>
      </c>
      <c r="Y79">
        <v>2.7722798331705398E-3</v>
      </c>
      <c r="Z79">
        <v>2.7722798331705398E-3</v>
      </c>
      <c r="AA79">
        <v>2.7722798331705398E-3</v>
      </c>
      <c r="AB79">
        <v>2.7722798331705398E-3</v>
      </c>
      <c r="AC79">
        <v>2.7722798331705398E-3</v>
      </c>
      <c r="AD79">
        <v>2.7722798331705398E-3</v>
      </c>
      <c r="AE79">
        <v>2.7722798331705398E-3</v>
      </c>
      <c r="AF79">
        <v>2.7722798331705398E-3</v>
      </c>
      <c r="AG79">
        <v>2.7722798331705398E-3</v>
      </c>
      <c r="AH79">
        <v>2.7722798331705398E-3</v>
      </c>
      <c r="AI79">
        <v>2.7722798331705398E-3</v>
      </c>
      <c r="AJ79">
        <v>2.7722798331705398E-3</v>
      </c>
      <c r="AK79">
        <v>2.7722798331705398E-3</v>
      </c>
      <c r="AL79">
        <v>2.7722798331705398E-3</v>
      </c>
      <c r="AM79">
        <v>2.7722798331705398E-3</v>
      </c>
      <c r="AN79">
        <v>2.7722798331705398E-3</v>
      </c>
      <c r="AO79">
        <v>2.7722798331705398E-3</v>
      </c>
      <c r="AP79">
        <v>2.7722798331705398E-3</v>
      </c>
      <c r="AQ79">
        <v>2.7722798331705398E-3</v>
      </c>
      <c r="AR79">
        <v>2.7722798331705398E-3</v>
      </c>
      <c r="AS79">
        <v>2.7722798331705398E-3</v>
      </c>
      <c r="AT79">
        <v>2.7722798331705398E-3</v>
      </c>
      <c r="AU79">
        <v>2.7722798331705398E-3</v>
      </c>
      <c r="AV79">
        <v>2.7722798331705398E-3</v>
      </c>
      <c r="AW79">
        <v>2.7722798331705398E-3</v>
      </c>
      <c r="AX79">
        <v>2.7722798331705398E-3</v>
      </c>
      <c r="AY79">
        <v>2.7722798331705398E-3</v>
      </c>
      <c r="AZ79">
        <v>2.7722798331705398E-3</v>
      </c>
      <c r="BA79">
        <v>2.7722798331705398E-3</v>
      </c>
      <c r="BB79">
        <v>2.7722798331705398E-3</v>
      </c>
      <c r="BC79">
        <v>2.7722798331705398E-3</v>
      </c>
      <c r="BD79">
        <v>2.7722798331705398E-3</v>
      </c>
      <c r="BE79">
        <v>2.7722798331705398E-3</v>
      </c>
      <c r="BF79">
        <v>2.7722798331705398E-3</v>
      </c>
      <c r="BG79">
        <v>2.7722798331705398E-3</v>
      </c>
      <c r="BH79">
        <v>2.7722798331705398E-3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1124</v>
      </c>
      <c r="B80">
        <v>652.43727451537359</v>
      </c>
      <c r="C80">
        <v>2.6301469702406867E-3</v>
      </c>
      <c r="D80">
        <v>10</v>
      </c>
      <c r="E80">
        <v>572</v>
      </c>
      <c r="F80">
        <v>-552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2.6301469702406867E-3</v>
      </c>
      <c r="T80">
        <v>2.6301469702406867E-3</v>
      </c>
      <c r="U80">
        <v>2.6301469702406867E-3</v>
      </c>
      <c r="V80">
        <v>2.6301469702406867E-3</v>
      </c>
      <c r="W80">
        <v>2.6301469702406867E-3</v>
      </c>
      <c r="X80">
        <v>2.6301469702406867E-3</v>
      </c>
      <c r="Y80">
        <v>2.6301469702406867E-3</v>
      </c>
      <c r="Z80">
        <v>2.6301469702406867E-3</v>
      </c>
      <c r="AA80">
        <v>2.6301469702406867E-3</v>
      </c>
      <c r="AB80">
        <v>2.6301469702406867E-3</v>
      </c>
      <c r="AC80">
        <v>2.6301469702406867E-3</v>
      </c>
      <c r="AD80">
        <v>2.6301469702406867E-3</v>
      </c>
      <c r="AE80">
        <v>2.6301469702406867E-3</v>
      </c>
      <c r="AF80">
        <v>2.6301469702406867E-3</v>
      </c>
      <c r="AG80">
        <v>2.6301469702406867E-3</v>
      </c>
      <c r="AH80">
        <v>2.6301469702406867E-3</v>
      </c>
      <c r="AI80">
        <v>2.6301469702406867E-3</v>
      </c>
      <c r="AJ80">
        <v>2.6301469702406867E-3</v>
      </c>
      <c r="AK80">
        <v>2.6301469702406867E-3</v>
      </c>
      <c r="AL80">
        <v>2.6301469702406867E-3</v>
      </c>
      <c r="AM80">
        <v>2.6301469702406867E-3</v>
      </c>
      <c r="AN80">
        <v>2.6301469702406867E-3</v>
      </c>
      <c r="AO80">
        <v>2.6301469702406867E-3</v>
      </c>
      <c r="AP80">
        <v>2.6301469702406867E-3</v>
      </c>
      <c r="AQ80">
        <v>2.6301469702406867E-3</v>
      </c>
      <c r="AR80">
        <v>2.6301469702406867E-3</v>
      </c>
      <c r="AS80">
        <v>2.6301469702406867E-3</v>
      </c>
      <c r="AT80">
        <v>2.6301469702406867E-3</v>
      </c>
      <c r="AU80">
        <v>2.6301469702406867E-3</v>
      </c>
      <c r="AV80">
        <v>2.6301469702406867E-3</v>
      </c>
      <c r="AW80">
        <v>2.6301469702406867E-3</v>
      </c>
      <c r="AX80">
        <v>2.6301469702406867E-3</v>
      </c>
      <c r="AY80">
        <v>2.6301469702406867E-3</v>
      </c>
      <c r="AZ80">
        <v>2.6301469702406867E-3</v>
      </c>
      <c r="BA80">
        <v>2.6301469702406867E-3</v>
      </c>
      <c r="BB80">
        <v>2.6301469702406867E-3</v>
      </c>
      <c r="BC80">
        <v>2.6301469702406867E-3</v>
      </c>
      <c r="BD80">
        <v>2.6301469702406867E-3</v>
      </c>
      <c r="BE80">
        <v>2.6301469702406867E-3</v>
      </c>
      <c r="BF80">
        <v>2.6301469702406867E-3</v>
      </c>
      <c r="BG80">
        <v>2.6301469702406867E-3</v>
      </c>
      <c r="BH80">
        <v>2.6301469702406867E-3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1124</v>
      </c>
      <c r="B81">
        <v>713.61031529354091</v>
      </c>
      <c r="C81">
        <v>2.8767516541662302E-3</v>
      </c>
      <c r="D81">
        <v>20</v>
      </c>
      <c r="E81">
        <v>582</v>
      </c>
      <c r="F81">
        <v>-542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2.8767516541662302E-3</v>
      </c>
      <c r="T81">
        <v>2.8767516541662302E-3</v>
      </c>
      <c r="U81">
        <v>2.8767516541662302E-3</v>
      </c>
      <c r="V81">
        <v>2.8767516541662302E-3</v>
      </c>
      <c r="W81">
        <v>2.8767516541662302E-3</v>
      </c>
      <c r="X81">
        <v>2.8767516541662302E-3</v>
      </c>
      <c r="Y81">
        <v>2.8767516541662302E-3</v>
      </c>
      <c r="Z81">
        <v>2.8767516541662302E-3</v>
      </c>
      <c r="AA81">
        <v>2.8767516541662302E-3</v>
      </c>
      <c r="AB81">
        <v>2.8767516541662302E-3</v>
      </c>
      <c r="AC81">
        <v>2.8767516541662302E-3</v>
      </c>
      <c r="AD81">
        <v>2.8767516541662302E-3</v>
      </c>
      <c r="AE81">
        <v>2.8767516541662302E-3</v>
      </c>
      <c r="AF81">
        <v>2.8767516541662302E-3</v>
      </c>
      <c r="AG81">
        <v>2.8767516541662302E-3</v>
      </c>
      <c r="AH81">
        <v>2.8767516541662302E-3</v>
      </c>
      <c r="AI81">
        <v>2.8767516541662302E-3</v>
      </c>
      <c r="AJ81">
        <v>2.8767516541662302E-3</v>
      </c>
      <c r="AK81">
        <v>2.8767516541662302E-3</v>
      </c>
      <c r="AL81">
        <v>2.8767516541662302E-3</v>
      </c>
      <c r="AM81">
        <v>2.8767516541662302E-3</v>
      </c>
      <c r="AN81">
        <v>2.8767516541662302E-3</v>
      </c>
      <c r="AO81">
        <v>2.8767516541662302E-3</v>
      </c>
      <c r="AP81">
        <v>2.8767516541662302E-3</v>
      </c>
      <c r="AQ81">
        <v>2.8767516541662302E-3</v>
      </c>
      <c r="AR81">
        <v>2.8767516541662302E-3</v>
      </c>
      <c r="AS81">
        <v>2.8767516541662302E-3</v>
      </c>
      <c r="AT81">
        <v>2.8767516541662302E-3</v>
      </c>
      <c r="AU81">
        <v>2.8767516541662302E-3</v>
      </c>
      <c r="AV81">
        <v>2.8767516541662302E-3</v>
      </c>
      <c r="AW81">
        <v>2.8767516541662302E-3</v>
      </c>
      <c r="AX81">
        <v>2.8767516541662302E-3</v>
      </c>
      <c r="AY81">
        <v>2.8767516541662302E-3</v>
      </c>
      <c r="AZ81">
        <v>2.8767516541662302E-3</v>
      </c>
      <c r="BA81">
        <v>2.8767516541662302E-3</v>
      </c>
      <c r="BB81">
        <v>2.8767516541662302E-3</v>
      </c>
      <c r="BC81">
        <v>2.8767516541662302E-3</v>
      </c>
      <c r="BD81">
        <v>2.8767516541662302E-3</v>
      </c>
      <c r="BE81">
        <v>2.8767516541662302E-3</v>
      </c>
      <c r="BF81">
        <v>2.8767516541662302E-3</v>
      </c>
      <c r="BG81">
        <v>2.8767516541662302E-3</v>
      </c>
      <c r="BH81">
        <v>2.8767516541662302E-3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1124</v>
      </c>
      <c r="B82">
        <v>671.41862017882579</v>
      </c>
      <c r="C82">
        <v>2.7066657878157601E-3</v>
      </c>
      <c r="D82">
        <v>30</v>
      </c>
      <c r="E82">
        <v>592</v>
      </c>
      <c r="F82">
        <v>-532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2.7066657878157601E-3</v>
      </c>
      <c r="U82">
        <v>2.7066657878157601E-3</v>
      </c>
      <c r="V82">
        <v>2.7066657878157601E-3</v>
      </c>
      <c r="W82">
        <v>2.7066657878157601E-3</v>
      </c>
      <c r="X82">
        <v>2.7066657878157601E-3</v>
      </c>
      <c r="Y82">
        <v>2.7066657878157601E-3</v>
      </c>
      <c r="Z82">
        <v>2.7066657878157601E-3</v>
      </c>
      <c r="AA82">
        <v>2.7066657878157601E-3</v>
      </c>
      <c r="AB82">
        <v>2.7066657878157601E-3</v>
      </c>
      <c r="AC82">
        <v>2.7066657878157601E-3</v>
      </c>
      <c r="AD82">
        <v>2.7066657878157601E-3</v>
      </c>
      <c r="AE82">
        <v>2.7066657878157601E-3</v>
      </c>
      <c r="AF82">
        <v>2.7066657878157601E-3</v>
      </c>
      <c r="AG82">
        <v>2.7066657878157601E-3</v>
      </c>
      <c r="AH82">
        <v>2.7066657878157601E-3</v>
      </c>
      <c r="AI82">
        <v>2.7066657878157601E-3</v>
      </c>
      <c r="AJ82">
        <v>2.7066657878157601E-3</v>
      </c>
      <c r="AK82">
        <v>2.7066657878157601E-3</v>
      </c>
      <c r="AL82">
        <v>2.7066657878157601E-3</v>
      </c>
      <c r="AM82">
        <v>2.7066657878157601E-3</v>
      </c>
      <c r="AN82">
        <v>2.7066657878157601E-3</v>
      </c>
      <c r="AO82">
        <v>2.7066657878157601E-3</v>
      </c>
      <c r="AP82">
        <v>2.7066657878157601E-3</v>
      </c>
      <c r="AQ82">
        <v>2.7066657878157601E-3</v>
      </c>
      <c r="AR82">
        <v>2.7066657878157601E-3</v>
      </c>
      <c r="AS82">
        <v>2.7066657878157601E-3</v>
      </c>
      <c r="AT82">
        <v>2.7066657878157601E-3</v>
      </c>
      <c r="AU82">
        <v>2.7066657878157601E-3</v>
      </c>
      <c r="AV82">
        <v>2.7066657878157601E-3</v>
      </c>
      <c r="AW82">
        <v>2.7066657878157601E-3</v>
      </c>
      <c r="AX82">
        <v>2.7066657878157601E-3</v>
      </c>
      <c r="AY82">
        <v>2.7066657878157601E-3</v>
      </c>
      <c r="AZ82">
        <v>2.7066657878157601E-3</v>
      </c>
      <c r="BA82">
        <v>2.7066657878157601E-3</v>
      </c>
      <c r="BB82">
        <v>2.7066657878157601E-3</v>
      </c>
      <c r="BC82">
        <v>2.7066657878157601E-3</v>
      </c>
      <c r="BD82">
        <v>2.7066657878157601E-3</v>
      </c>
      <c r="BE82">
        <v>2.7066657878157601E-3</v>
      </c>
      <c r="BF82">
        <v>2.7066657878157601E-3</v>
      </c>
      <c r="BG82">
        <v>2.7066657878157601E-3</v>
      </c>
      <c r="BH82">
        <v>2.7066657878157601E-3</v>
      </c>
      <c r="BI82">
        <v>2.7066657878157601E-3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1124</v>
      </c>
      <c r="B83">
        <v>689.34335600663712</v>
      </c>
      <c r="C83">
        <v>2.7789251320797757E-3</v>
      </c>
      <c r="D83">
        <v>40</v>
      </c>
      <c r="E83">
        <v>602</v>
      </c>
      <c r="F83">
        <v>-522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2.7789251320797757E-3</v>
      </c>
      <c r="U83">
        <v>2.7789251320797757E-3</v>
      </c>
      <c r="V83">
        <v>2.7789251320797757E-3</v>
      </c>
      <c r="W83">
        <v>2.7789251320797757E-3</v>
      </c>
      <c r="X83">
        <v>2.7789251320797757E-3</v>
      </c>
      <c r="Y83">
        <v>2.7789251320797757E-3</v>
      </c>
      <c r="Z83">
        <v>2.7789251320797757E-3</v>
      </c>
      <c r="AA83">
        <v>2.7789251320797757E-3</v>
      </c>
      <c r="AB83">
        <v>2.7789251320797757E-3</v>
      </c>
      <c r="AC83">
        <v>2.7789251320797757E-3</v>
      </c>
      <c r="AD83">
        <v>2.7789251320797757E-3</v>
      </c>
      <c r="AE83">
        <v>2.7789251320797757E-3</v>
      </c>
      <c r="AF83">
        <v>2.7789251320797757E-3</v>
      </c>
      <c r="AG83">
        <v>2.7789251320797757E-3</v>
      </c>
      <c r="AH83">
        <v>2.7789251320797757E-3</v>
      </c>
      <c r="AI83">
        <v>2.7789251320797757E-3</v>
      </c>
      <c r="AJ83">
        <v>2.7789251320797757E-3</v>
      </c>
      <c r="AK83">
        <v>2.7789251320797757E-3</v>
      </c>
      <c r="AL83">
        <v>2.7789251320797757E-3</v>
      </c>
      <c r="AM83">
        <v>2.7789251320797757E-3</v>
      </c>
      <c r="AN83">
        <v>2.7789251320797757E-3</v>
      </c>
      <c r="AO83">
        <v>2.7789251320797757E-3</v>
      </c>
      <c r="AP83">
        <v>2.7789251320797757E-3</v>
      </c>
      <c r="AQ83">
        <v>2.7789251320797757E-3</v>
      </c>
      <c r="AR83">
        <v>2.7789251320797757E-3</v>
      </c>
      <c r="AS83">
        <v>2.7789251320797757E-3</v>
      </c>
      <c r="AT83">
        <v>2.7789251320797757E-3</v>
      </c>
      <c r="AU83">
        <v>2.7789251320797757E-3</v>
      </c>
      <c r="AV83">
        <v>2.7789251320797757E-3</v>
      </c>
      <c r="AW83">
        <v>2.7789251320797757E-3</v>
      </c>
      <c r="AX83">
        <v>2.7789251320797757E-3</v>
      </c>
      <c r="AY83">
        <v>2.7789251320797757E-3</v>
      </c>
      <c r="AZ83">
        <v>2.7789251320797757E-3</v>
      </c>
      <c r="BA83">
        <v>2.7789251320797757E-3</v>
      </c>
      <c r="BB83">
        <v>2.7789251320797757E-3</v>
      </c>
      <c r="BC83">
        <v>2.7789251320797757E-3</v>
      </c>
      <c r="BD83">
        <v>2.7789251320797757E-3</v>
      </c>
      <c r="BE83">
        <v>2.7789251320797757E-3</v>
      </c>
      <c r="BF83">
        <v>2.7789251320797757E-3</v>
      </c>
      <c r="BG83">
        <v>2.7789251320797757E-3</v>
      </c>
      <c r="BH83">
        <v>2.7789251320797757E-3</v>
      </c>
      <c r="BI83">
        <v>2.7789251320797757E-3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1124</v>
      </c>
      <c r="B84">
        <v>699.15477111811379</v>
      </c>
      <c r="C84">
        <v>2.8184775377089488E-3</v>
      </c>
      <c r="D84">
        <v>30</v>
      </c>
      <c r="E84">
        <v>592</v>
      </c>
      <c r="F84">
        <v>-532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2.8184775377089488E-3</v>
      </c>
      <c r="U84">
        <v>2.8184775377089488E-3</v>
      </c>
      <c r="V84">
        <v>2.8184775377089488E-3</v>
      </c>
      <c r="W84">
        <v>2.8184775377089488E-3</v>
      </c>
      <c r="X84">
        <v>2.8184775377089488E-3</v>
      </c>
      <c r="Y84">
        <v>2.8184775377089488E-3</v>
      </c>
      <c r="Z84">
        <v>2.8184775377089488E-3</v>
      </c>
      <c r="AA84">
        <v>2.8184775377089488E-3</v>
      </c>
      <c r="AB84">
        <v>2.8184775377089488E-3</v>
      </c>
      <c r="AC84">
        <v>2.8184775377089488E-3</v>
      </c>
      <c r="AD84">
        <v>2.8184775377089488E-3</v>
      </c>
      <c r="AE84">
        <v>2.8184775377089488E-3</v>
      </c>
      <c r="AF84">
        <v>2.8184775377089488E-3</v>
      </c>
      <c r="AG84">
        <v>2.8184775377089488E-3</v>
      </c>
      <c r="AH84">
        <v>2.8184775377089488E-3</v>
      </c>
      <c r="AI84">
        <v>2.8184775377089488E-3</v>
      </c>
      <c r="AJ84">
        <v>2.8184775377089488E-3</v>
      </c>
      <c r="AK84">
        <v>2.8184775377089488E-3</v>
      </c>
      <c r="AL84">
        <v>2.8184775377089488E-3</v>
      </c>
      <c r="AM84">
        <v>2.8184775377089488E-3</v>
      </c>
      <c r="AN84">
        <v>2.8184775377089488E-3</v>
      </c>
      <c r="AO84">
        <v>2.8184775377089488E-3</v>
      </c>
      <c r="AP84">
        <v>2.8184775377089488E-3</v>
      </c>
      <c r="AQ84">
        <v>2.8184775377089488E-3</v>
      </c>
      <c r="AR84">
        <v>2.8184775377089488E-3</v>
      </c>
      <c r="AS84">
        <v>2.8184775377089488E-3</v>
      </c>
      <c r="AT84">
        <v>2.8184775377089488E-3</v>
      </c>
      <c r="AU84">
        <v>2.8184775377089488E-3</v>
      </c>
      <c r="AV84">
        <v>2.8184775377089488E-3</v>
      </c>
      <c r="AW84">
        <v>2.8184775377089488E-3</v>
      </c>
      <c r="AX84">
        <v>2.8184775377089488E-3</v>
      </c>
      <c r="AY84">
        <v>2.8184775377089488E-3</v>
      </c>
      <c r="AZ84">
        <v>2.8184775377089488E-3</v>
      </c>
      <c r="BA84">
        <v>2.8184775377089488E-3</v>
      </c>
      <c r="BB84">
        <v>2.8184775377089488E-3</v>
      </c>
      <c r="BC84">
        <v>2.8184775377089488E-3</v>
      </c>
      <c r="BD84">
        <v>2.8184775377089488E-3</v>
      </c>
      <c r="BE84">
        <v>2.8184775377089488E-3</v>
      </c>
      <c r="BF84">
        <v>2.8184775377089488E-3</v>
      </c>
      <c r="BG84">
        <v>2.8184775377089488E-3</v>
      </c>
      <c r="BH84">
        <v>2.8184775377089488E-3</v>
      </c>
      <c r="BI84">
        <v>2.8184775377089488E-3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1124</v>
      </c>
      <c r="B85">
        <v>696.22401197508896</v>
      </c>
      <c r="C85">
        <v>2.8066628735540573E-3</v>
      </c>
      <c r="D85">
        <v>20</v>
      </c>
      <c r="E85">
        <v>582</v>
      </c>
      <c r="F85">
        <v>-542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2.8066628735540573E-3</v>
      </c>
      <c r="T85">
        <v>2.8066628735540573E-3</v>
      </c>
      <c r="U85">
        <v>2.8066628735540573E-3</v>
      </c>
      <c r="V85">
        <v>2.8066628735540573E-3</v>
      </c>
      <c r="W85">
        <v>2.8066628735540573E-3</v>
      </c>
      <c r="X85">
        <v>2.8066628735540573E-3</v>
      </c>
      <c r="Y85">
        <v>2.8066628735540573E-3</v>
      </c>
      <c r="Z85">
        <v>2.8066628735540573E-3</v>
      </c>
      <c r="AA85">
        <v>2.8066628735540573E-3</v>
      </c>
      <c r="AB85">
        <v>2.8066628735540573E-3</v>
      </c>
      <c r="AC85">
        <v>2.8066628735540573E-3</v>
      </c>
      <c r="AD85">
        <v>2.8066628735540573E-3</v>
      </c>
      <c r="AE85">
        <v>2.8066628735540573E-3</v>
      </c>
      <c r="AF85">
        <v>2.8066628735540573E-3</v>
      </c>
      <c r="AG85">
        <v>2.8066628735540573E-3</v>
      </c>
      <c r="AH85">
        <v>2.8066628735540573E-3</v>
      </c>
      <c r="AI85">
        <v>2.8066628735540573E-3</v>
      </c>
      <c r="AJ85">
        <v>2.8066628735540573E-3</v>
      </c>
      <c r="AK85">
        <v>2.8066628735540573E-3</v>
      </c>
      <c r="AL85">
        <v>2.8066628735540573E-3</v>
      </c>
      <c r="AM85">
        <v>2.8066628735540573E-3</v>
      </c>
      <c r="AN85">
        <v>2.8066628735540573E-3</v>
      </c>
      <c r="AO85">
        <v>2.8066628735540573E-3</v>
      </c>
      <c r="AP85">
        <v>2.8066628735540573E-3</v>
      </c>
      <c r="AQ85">
        <v>2.8066628735540573E-3</v>
      </c>
      <c r="AR85">
        <v>2.8066628735540573E-3</v>
      </c>
      <c r="AS85">
        <v>2.8066628735540573E-3</v>
      </c>
      <c r="AT85">
        <v>2.8066628735540573E-3</v>
      </c>
      <c r="AU85">
        <v>2.8066628735540573E-3</v>
      </c>
      <c r="AV85">
        <v>2.8066628735540573E-3</v>
      </c>
      <c r="AW85">
        <v>2.8066628735540573E-3</v>
      </c>
      <c r="AX85">
        <v>2.8066628735540573E-3</v>
      </c>
      <c r="AY85">
        <v>2.8066628735540573E-3</v>
      </c>
      <c r="AZ85">
        <v>2.8066628735540573E-3</v>
      </c>
      <c r="BA85">
        <v>2.8066628735540573E-3</v>
      </c>
      <c r="BB85">
        <v>2.8066628735540573E-3</v>
      </c>
      <c r="BC85">
        <v>2.8066628735540573E-3</v>
      </c>
      <c r="BD85">
        <v>2.8066628735540573E-3</v>
      </c>
      <c r="BE85">
        <v>2.8066628735540573E-3</v>
      </c>
      <c r="BF85">
        <v>2.8066628735540573E-3</v>
      </c>
      <c r="BG85">
        <v>2.8066628735540573E-3</v>
      </c>
      <c r="BH85">
        <v>2.8066628735540573E-3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1124</v>
      </c>
      <c r="B86">
        <v>682.49995982640587</v>
      </c>
      <c r="C86">
        <v>2.751337594652578E-3</v>
      </c>
      <c r="D86">
        <v>10</v>
      </c>
      <c r="E86">
        <v>572</v>
      </c>
      <c r="F86">
        <v>-552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2.751337594652578E-3</v>
      </c>
      <c r="T86">
        <v>2.751337594652578E-3</v>
      </c>
      <c r="U86">
        <v>2.751337594652578E-3</v>
      </c>
      <c r="V86">
        <v>2.751337594652578E-3</v>
      </c>
      <c r="W86">
        <v>2.751337594652578E-3</v>
      </c>
      <c r="X86">
        <v>2.751337594652578E-3</v>
      </c>
      <c r="Y86">
        <v>2.751337594652578E-3</v>
      </c>
      <c r="Z86">
        <v>2.751337594652578E-3</v>
      </c>
      <c r="AA86">
        <v>2.751337594652578E-3</v>
      </c>
      <c r="AB86">
        <v>2.751337594652578E-3</v>
      </c>
      <c r="AC86">
        <v>2.751337594652578E-3</v>
      </c>
      <c r="AD86">
        <v>2.751337594652578E-3</v>
      </c>
      <c r="AE86">
        <v>2.751337594652578E-3</v>
      </c>
      <c r="AF86">
        <v>2.751337594652578E-3</v>
      </c>
      <c r="AG86">
        <v>2.751337594652578E-3</v>
      </c>
      <c r="AH86">
        <v>2.751337594652578E-3</v>
      </c>
      <c r="AI86">
        <v>2.751337594652578E-3</v>
      </c>
      <c r="AJ86">
        <v>2.751337594652578E-3</v>
      </c>
      <c r="AK86">
        <v>2.751337594652578E-3</v>
      </c>
      <c r="AL86">
        <v>2.751337594652578E-3</v>
      </c>
      <c r="AM86">
        <v>2.751337594652578E-3</v>
      </c>
      <c r="AN86">
        <v>2.751337594652578E-3</v>
      </c>
      <c r="AO86">
        <v>2.751337594652578E-3</v>
      </c>
      <c r="AP86">
        <v>2.751337594652578E-3</v>
      </c>
      <c r="AQ86">
        <v>2.751337594652578E-3</v>
      </c>
      <c r="AR86">
        <v>2.751337594652578E-3</v>
      </c>
      <c r="AS86">
        <v>2.751337594652578E-3</v>
      </c>
      <c r="AT86">
        <v>2.751337594652578E-3</v>
      </c>
      <c r="AU86">
        <v>2.751337594652578E-3</v>
      </c>
      <c r="AV86">
        <v>2.751337594652578E-3</v>
      </c>
      <c r="AW86">
        <v>2.751337594652578E-3</v>
      </c>
      <c r="AX86">
        <v>2.751337594652578E-3</v>
      </c>
      <c r="AY86">
        <v>2.751337594652578E-3</v>
      </c>
      <c r="AZ86">
        <v>2.751337594652578E-3</v>
      </c>
      <c r="BA86">
        <v>2.751337594652578E-3</v>
      </c>
      <c r="BB86">
        <v>2.751337594652578E-3</v>
      </c>
      <c r="BC86">
        <v>2.751337594652578E-3</v>
      </c>
      <c r="BD86">
        <v>2.751337594652578E-3</v>
      </c>
      <c r="BE86">
        <v>2.751337594652578E-3</v>
      </c>
      <c r="BF86">
        <v>2.751337594652578E-3</v>
      </c>
      <c r="BG86">
        <v>2.751337594652578E-3</v>
      </c>
      <c r="BH86">
        <v>2.751337594652578E-3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1124</v>
      </c>
      <c r="B87">
        <v>657.87389922597856</v>
      </c>
      <c r="C87">
        <v>2.6520634403282587E-3</v>
      </c>
      <c r="D87">
        <v>0</v>
      </c>
      <c r="E87">
        <v>562</v>
      </c>
      <c r="F87">
        <v>-562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2.6520634403282587E-3</v>
      </c>
      <c r="S87">
        <v>2.6520634403282587E-3</v>
      </c>
      <c r="T87">
        <v>2.6520634403282587E-3</v>
      </c>
      <c r="U87">
        <v>2.6520634403282587E-3</v>
      </c>
      <c r="V87">
        <v>2.6520634403282587E-3</v>
      </c>
      <c r="W87">
        <v>2.6520634403282587E-3</v>
      </c>
      <c r="X87">
        <v>2.6520634403282587E-3</v>
      </c>
      <c r="Y87">
        <v>2.6520634403282587E-3</v>
      </c>
      <c r="Z87">
        <v>2.6520634403282587E-3</v>
      </c>
      <c r="AA87">
        <v>2.6520634403282587E-3</v>
      </c>
      <c r="AB87">
        <v>2.6520634403282587E-3</v>
      </c>
      <c r="AC87">
        <v>2.6520634403282587E-3</v>
      </c>
      <c r="AD87">
        <v>2.6520634403282587E-3</v>
      </c>
      <c r="AE87">
        <v>2.6520634403282587E-3</v>
      </c>
      <c r="AF87">
        <v>2.6520634403282587E-3</v>
      </c>
      <c r="AG87">
        <v>2.6520634403282587E-3</v>
      </c>
      <c r="AH87">
        <v>2.6520634403282587E-3</v>
      </c>
      <c r="AI87">
        <v>2.6520634403282587E-3</v>
      </c>
      <c r="AJ87">
        <v>2.6520634403282587E-3</v>
      </c>
      <c r="AK87">
        <v>2.6520634403282587E-3</v>
      </c>
      <c r="AL87">
        <v>2.6520634403282587E-3</v>
      </c>
      <c r="AM87">
        <v>2.6520634403282587E-3</v>
      </c>
      <c r="AN87">
        <v>2.6520634403282587E-3</v>
      </c>
      <c r="AO87">
        <v>2.6520634403282587E-3</v>
      </c>
      <c r="AP87">
        <v>2.6520634403282587E-3</v>
      </c>
      <c r="AQ87">
        <v>2.6520634403282587E-3</v>
      </c>
      <c r="AR87">
        <v>2.6520634403282587E-3</v>
      </c>
      <c r="AS87">
        <v>2.6520634403282587E-3</v>
      </c>
      <c r="AT87">
        <v>2.6520634403282587E-3</v>
      </c>
      <c r="AU87">
        <v>2.6520634403282587E-3</v>
      </c>
      <c r="AV87">
        <v>2.6520634403282587E-3</v>
      </c>
      <c r="AW87">
        <v>2.6520634403282587E-3</v>
      </c>
      <c r="AX87">
        <v>2.6520634403282587E-3</v>
      </c>
      <c r="AY87">
        <v>2.6520634403282587E-3</v>
      </c>
      <c r="AZ87">
        <v>2.6520634403282587E-3</v>
      </c>
      <c r="BA87">
        <v>2.6520634403282587E-3</v>
      </c>
      <c r="BB87">
        <v>2.6520634403282587E-3</v>
      </c>
      <c r="BC87">
        <v>2.6520634403282587E-3</v>
      </c>
      <c r="BD87">
        <v>2.6520634403282587E-3</v>
      </c>
      <c r="BE87">
        <v>2.6520634403282587E-3</v>
      </c>
      <c r="BF87">
        <v>2.6520634403282587E-3</v>
      </c>
      <c r="BG87">
        <v>2.6520634403282587E-3</v>
      </c>
      <c r="BH87">
        <v>2.6520634403282587E-3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1124</v>
      </c>
      <c r="B88">
        <v>749.14210186820299</v>
      </c>
      <c r="C88">
        <v>3.0199896702283917E-3</v>
      </c>
      <c r="D88">
        <v>-10</v>
      </c>
      <c r="E88">
        <v>552</v>
      </c>
      <c r="F88">
        <v>-572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3.0199896702283917E-3</v>
      </c>
      <c r="S88">
        <v>3.0199896702283917E-3</v>
      </c>
      <c r="T88">
        <v>3.0199896702283917E-3</v>
      </c>
      <c r="U88">
        <v>3.0199896702283917E-3</v>
      </c>
      <c r="V88">
        <v>3.0199896702283917E-3</v>
      </c>
      <c r="W88">
        <v>3.0199896702283917E-3</v>
      </c>
      <c r="X88">
        <v>3.0199896702283917E-3</v>
      </c>
      <c r="Y88">
        <v>3.0199896702283917E-3</v>
      </c>
      <c r="Z88">
        <v>3.0199896702283917E-3</v>
      </c>
      <c r="AA88">
        <v>3.0199896702283917E-3</v>
      </c>
      <c r="AB88">
        <v>3.0199896702283917E-3</v>
      </c>
      <c r="AC88">
        <v>3.0199896702283917E-3</v>
      </c>
      <c r="AD88">
        <v>3.0199896702283917E-3</v>
      </c>
      <c r="AE88">
        <v>3.0199896702283917E-3</v>
      </c>
      <c r="AF88">
        <v>3.0199896702283917E-3</v>
      </c>
      <c r="AG88">
        <v>3.0199896702283917E-3</v>
      </c>
      <c r="AH88">
        <v>3.0199896702283917E-3</v>
      </c>
      <c r="AI88">
        <v>3.0199896702283917E-3</v>
      </c>
      <c r="AJ88">
        <v>3.0199896702283917E-3</v>
      </c>
      <c r="AK88">
        <v>3.0199896702283917E-3</v>
      </c>
      <c r="AL88">
        <v>3.0199896702283917E-3</v>
      </c>
      <c r="AM88">
        <v>3.0199896702283917E-3</v>
      </c>
      <c r="AN88">
        <v>3.0199896702283917E-3</v>
      </c>
      <c r="AO88">
        <v>3.0199896702283917E-3</v>
      </c>
      <c r="AP88">
        <v>3.0199896702283917E-3</v>
      </c>
      <c r="AQ88">
        <v>3.0199896702283917E-3</v>
      </c>
      <c r="AR88">
        <v>3.0199896702283917E-3</v>
      </c>
      <c r="AS88">
        <v>3.0199896702283917E-3</v>
      </c>
      <c r="AT88">
        <v>3.0199896702283917E-3</v>
      </c>
      <c r="AU88">
        <v>3.0199896702283917E-3</v>
      </c>
      <c r="AV88">
        <v>3.0199896702283917E-3</v>
      </c>
      <c r="AW88">
        <v>3.0199896702283917E-3</v>
      </c>
      <c r="AX88">
        <v>3.0199896702283917E-3</v>
      </c>
      <c r="AY88">
        <v>3.0199896702283917E-3</v>
      </c>
      <c r="AZ88">
        <v>3.0199896702283917E-3</v>
      </c>
      <c r="BA88">
        <v>3.0199896702283917E-3</v>
      </c>
      <c r="BB88">
        <v>3.0199896702283917E-3</v>
      </c>
      <c r="BC88">
        <v>3.0199896702283917E-3</v>
      </c>
      <c r="BD88">
        <v>3.0199896702283917E-3</v>
      </c>
      <c r="BE88">
        <v>3.0199896702283917E-3</v>
      </c>
      <c r="BF88">
        <v>3.0199896702283917E-3</v>
      </c>
      <c r="BG88">
        <v>3.0199896702283917E-3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1124</v>
      </c>
      <c r="B89">
        <v>659.76474995000001</v>
      </c>
      <c r="C89">
        <v>2.6596859589936069E-3</v>
      </c>
      <c r="D89">
        <v>-20</v>
      </c>
      <c r="E89">
        <v>542</v>
      </c>
      <c r="F89">
        <v>-582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2.6596859589936069E-3</v>
      </c>
      <c r="S89">
        <v>2.6596859589936069E-3</v>
      </c>
      <c r="T89">
        <v>2.6596859589936069E-3</v>
      </c>
      <c r="U89">
        <v>2.6596859589936069E-3</v>
      </c>
      <c r="V89">
        <v>2.6596859589936069E-3</v>
      </c>
      <c r="W89">
        <v>2.6596859589936069E-3</v>
      </c>
      <c r="X89">
        <v>2.6596859589936069E-3</v>
      </c>
      <c r="Y89">
        <v>2.6596859589936069E-3</v>
      </c>
      <c r="Z89">
        <v>2.6596859589936069E-3</v>
      </c>
      <c r="AA89">
        <v>2.6596859589936069E-3</v>
      </c>
      <c r="AB89">
        <v>2.6596859589936069E-3</v>
      </c>
      <c r="AC89">
        <v>2.6596859589936069E-3</v>
      </c>
      <c r="AD89">
        <v>2.6596859589936069E-3</v>
      </c>
      <c r="AE89">
        <v>2.6596859589936069E-3</v>
      </c>
      <c r="AF89">
        <v>2.6596859589936069E-3</v>
      </c>
      <c r="AG89">
        <v>2.6596859589936069E-3</v>
      </c>
      <c r="AH89">
        <v>2.6596859589936069E-3</v>
      </c>
      <c r="AI89">
        <v>2.6596859589936069E-3</v>
      </c>
      <c r="AJ89">
        <v>2.6596859589936069E-3</v>
      </c>
      <c r="AK89">
        <v>2.6596859589936069E-3</v>
      </c>
      <c r="AL89">
        <v>2.6596859589936069E-3</v>
      </c>
      <c r="AM89">
        <v>2.6596859589936069E-3</v>
      </c>
      <c r="AN89">
        <v>2.6596859589936069E-3</v>
      </c>
      <c r="AO89">
        <v>2.6596859589936069E-3</v>
      </c>
      <c r="AP89">
        <v>2.6596859589936069E-3</v>
      </c>
      <c r="AQ89">
        <v>2.6596859589936069E-3</v>
      </c>
      <c r="AR89">
        <v>2.6596859589936069E-3</v>
      </c>
      <c r="AS89">
        <v>2.6596859589936069E-3</v>
      </c>
      <c r="AT89">
        <v>2.6596859589936069E-3</v>
      </c>
      <c r="AU89">
        <v>2.6596859589936069E-3</v>
      </c>
      <c r="AV89">
        <v>2.6596859589936069E-3</v>
      </c>
      <c r="AW89">
        <v>2.6596859589936069E-3</v>
      </c>
      <c r="AX89">
        <v>2.6596859589936069E-3</v>
      </c>
      <c r="AY89">
        <v>2.6596859589936069E-3</v>
      </c>
      <c r="AZ89">
        <v>2.6596859589936069E-3</v>
      </c>
      <c r="BA89">
        <v>2.6596859589936069E-3</v>
      </c>
      <c r="BB89">
        <v>2.6596859589936069E-3</v>
      </c>
      <c r="BC89">
        <v>2.6596859589936069E-3</v>
      </c>
      <c r="BD89">
        <v>2.6596859589936069E-3</v>
      </c>
      <c r="BE89">
        <v>2.6596859589936069E-3</v>
      </c>
      <c r="BF89">
        <v>2.6596859589936069E-3</v>
      </c>
      <c r="BG89">
        <v>2.6596859589936069E-3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1124</v>
      </c>
      <c r="B90">
        <v>675.97943533921716</v>
      </c>
      <c r="C90">
        <v>2.7250516382944E-3</v>
      </c>
      <c r="D90">
        <v>-30</v>
      </c>
      <c r="E90">
        <v>532</v>
      </c>
      <c r="F90">
        <v>-592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2.7250516382944E-3</v>
      </c>
      <c r="R90">
        <v>2.7250516382944E-3</v>
      </c>
      <c r="S90">
        <v>2.7250516382944E-3</v>
      </c>
      <c r="T90">
        <v>2.7250516382944E-3</v>
      </c>
      <c r="U90">
        <v>2.7250516382944E-3</v>
      </c>
      <c r="V90">
        <v>2.7250516382944E-3</v>
      </c>
      <c r="W90">
        <v>2.7250516382944E-3</v>
      </c>
      <c r="X90">
        <v>2.7250516382944E-3</v>
      </c>
      <c r="Y90">
        <v>2.7250516382944E-3</v>
      </c>
      <c r="Z90">
        <v>2.7250516382944E-3</v>
      </c>
      <c r="AA90">
        <v>2.7250516382944E-3</v>
      </c>
      <c r="AB90">
        <v>2.7250516382944E-3</v>
      </c>
      <c r="AC90">
        <v>2.7250516382944E-3</v>
      </c>
      <c r="AD90">
        <v>2.7250516382944E-3</v>
      </c>
      <c r="AE90">
        <v>2.7250516382944E-3</v>
      </c>
      <c r="AF90">
        <v>2.7250516382944E-3</v>
      </c>
      <c r="AG90">
        <v>2.7250516382944E-3</v>
      </c>
      <c r="AH90">
        <v>2.7250516382944E-3</v>
      </c>
      <c r="AI90">
        <v>2.7250516382944E-3</v>
      </c>
      <c r="AJ90">
        <v>2.7250516382944E-3</v>
      </c>
      <c r="AK90">
        <v>2.7250516382944E-3</v>
      </c>
      <c r="AL90">
        <v>2.7250516382944E-3</v>
      </c>
      <c r="AM90">
        <v>2.7250516382944E-3</v>
      </c>
      <c r="AN90">
        <v>2.7250516382944E-3</v>
      </c>
      <c r="AO90">
        <v>2.7250516382944E-3</v>
      </c>
      <c r="AP90">
        <v>2.7250516382944E-3</v>
      </c>
      <c r="AQ90">
        <v>2.7250516382944E-3</v>
      </c>
      <c r="AR90">
        <v>2.7250516382944E-3</v>
      </c>
      <c r="AS90">
        <v>2.7250516382944E-3</v>
      </c>
      <c r="AT90">
        <v>2.7250516382944E-3</v>
      </c>
      <c r="AU90">
        <v>2.7250516382944E-3</v>
      </c>
      <c r="AV90">
        <v>2.7250516382944E-3</v>
      </c>
      <c r="AW90">
        <v>2.7250516382944E-3</v>
      </c>
      <c r="AX90">
        <v>2.7250516382944E-3</v>
      </c>
      <c r="AY90">
        <v>2.7250516382944E-3</v>
      </c>
      <c r="AZ90">
        <v>2.7250516382944E-3</v>
      </c>
      <c r="BA90">
        <v>2.7250516382944E-3</v>
      </c>
      <c r="BB90">
        <v>2.7250516382944E-3</v>
      </c>
      <c r="BC90">
        <v>2.7250516382944E-3</v>
      </c>
      <c r="BD90">
        <v>2.7250516382944E-3</v>
      </c>
      <c r="BE90">
        <v>2.7250516382944E-3</v>
      </c>
      <c r="BF90">
        <v>2.7250516382944E-3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1119</v>
      </c>
      <c r="B91">
        <v>647.50240744593395</v>
      </c>
      <c r="C91">
        <v>2.6102532177249859E-3</v>
      </c>
      <c r="D91">
        <v>-40</v>
      </c>
      <c r="E91">
        <v>519.5</v>
      </c>
      <c r="F91">
        <v>-599.5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2.6102532177249859E-3</v>
      </c>
      <c r="R91">
        <v>2.6102532177249859E-3</v>
      </c>
      <c r="S91">
        <v>2.6102532177249859E-3</v>
      </c>
      <c r="T91">
        <v>2.6102532177249859E-3</v>
      </c>
      <c r="U91">
        <v>2.6102532177249859E-3</v>
      </c>
      <c r="V91">
        <v>2.6102532177249859E-3</v>
      </c>
      <c r="W91">
        <v>2.6102532177249859E-3</v>
      </c>
      <c r="X91">
        <v>2.6102532177249859E-3</v>
      </c>
      <c r="Y91">
        <v>2.6102532177249859E-3</v>
      </c>
      <c r="Z91">
        <v>2.6102532177249859E-3</v>
      </c>
      <c r="AA91">
        <v>2.6102532177249859E-3</v>
      </c>
      <c r="AB91">
        <v>2.6102532177249859E-3</v>
      </c>
      <c r="AC91">
        <v>2.6102532177249859E-3</v>
      </c>
      <c r="AD91">
        <v>2.6102532177249859E-3</v>
      </c>
      <c r="AE91">
        <v>2.6102532177249859E-3</v>
      </c>
      <c r="AF91">
        <v>2.6102532177249859E-3</v>
      </c>
      <c r="AG91">
        <v>2.6102532177249859E-3</v>
      </c>
      <c r="AH91">
        <v>2.6102532177249859E-3</v>
      </c>
      <c r="AI91">
        <v>2.6102532177249859E-3</v>
      </c>
      <c r="AJ91">
        <v>2.6102532177249859E-3</v>
      </c>
      <c r="AK91">
        <v>2.6102532177249859E-3</v>
      </c>
      <c r="AL91">
        <v>2.6102532177249859E-3</v>
      </c>
      <c r="AM91">
        <v>2.6102532177249859E-3</v>
      </c>
      <c r="AN91">
        <v>2.6102532177249859E-3</v>
      </c>
      <c r="AO91">
        <v>2.6102532177249859E-3</v>
      </c>
      <c r="AP91">
        <v>2.6102532177249859E-3</v>
      </c>
      <c r="AQ91">
        <v>2.6102532177249859E-3</v>
      </c>
      <c r="AR91">
        <v>2.6102532177249859E-3</v>
      </c>
      <c r="AS91">
        <v>2.6102532177249859E-3</v>
      </c>
      <c r="AT91">
        <v>2.6102532177249859E-3</v>
      </c>
      <c r="AU91">
        <v>2.6102532177249859E-3</v>
      </c>
      <c r="AV91">
        <v>2.6102532177249859E-3</v>
      </c>
      <c r="AW91">
        <v>2.6102532177249859E-3</v>
      </c>
      <c r="AX91">
        <v>2.6102532177249859E-3</v>
      </c>
      <c r="AY91">
        <v>2.6102532177249859E-3</v>
      </c>
      <c r="AZ91">
        <v>2.6102532177249859E-3</v>
      </c>
      <c r="BA91">
        <v>2.6102532177249859E-3</v>
      </c>
      <c r="BB91">
        <v>2.6102532177249859E-3</v>
      </c>
      <c r="BC91">
        <v>2.6102532177249859E-3</v>
      </c>
      <c r="BD91">
        <v>2.6102532177249859E-3</v>
      </c>
      <c r="BE91">
        <v>2.6102532177249859E-3</v>
      </c>
      <c r="BF91">
        <v>2.6102532177249859E-3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1124</v>
      </c>
      <c r="B92">
        <v>703.42713017556059</v>
      </c>
      <c r="C92">
        <v>2.8357005454518322E-3</v>
      </c>
      <c r="D92">
        <v>-30</v>
      </c>
      <c r="E92">
        <v>532</v>
      </c>
      <c r="F92">
        <v>-592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2.8357005454518322E-3</v>
      </c>
      <c r="R92">
        <v>2.8357005454518322E-3</v>
      </c>
      <c r="S92">
        <v>2.8357005454518322E-3</v>
      </c>
      <c r="T92">
        <v>2.8357005454518322E-3</v>
      </c>
      <c r="U92">
        <v>2.8357005454518322E-3</v>
      </c>
      <c r="V92">
        <v>2.8357005454518322E-3</v>
      </c>
      <c r="W92">
        <v>2.8357005454518322E-3</v>
      </c>
      <c r="X92">
        <v>2.8357005454518322E-3</v>
      </c>
      <c r="Y92">
        <v>2.8357005454518322E-3</v>
      </c>
      <c r="Z92">
        <v>2.8357005454518322E-3</v>
      </c>
      <c r="AA92">
        <v>2.8357005454518322E-3</v>
      </c>
      <c r="AB92">
        <v>2.8357005454518322E-3</v>
      </c>
      <c r="AC92">
        <v>2.8357005454518322E-3</v>
      </c>
      <c r="AD92">
        <v>2.8357005454518322E-3</v>
      </c>
      <c r="AE92">
        <v>2.8357005454518322E-3</v>
      </c>
      <c r="AF92">
        <v>2.8357005454518322E-3</v>
      </c>
      <c r="AG92">
        <v>2.8357005454518322E-3</v>
      </c>
      <c r="AH92">
        <v>2.8357005454518322E-3</v>
      </c>
      <c r="AI92">
        <v>2.8357005454518322E-3</v>
      </c>
      <c r="AJ92">
        <v>2.8357005454518322E-3</v>
      </c>
      <c r="AK92">
        <v>2.8357005454518322E-3</v>
      </c>
      <c r="AL92">
        <v>2.8357005454518322E-3</v>
      </c>
      <c r="AM92">
        <v>2.8357005454518322E-3</v>
      </c>
      <c r="AN92">
        <v>2.8357005454518322E-3</v>
      </c>
      <c r="AO92">
        <v>2.8357005454518322E-3</v>
      </c>
      <c r="AP92">
        <v>2.8357005454518322E-3</v>
      </c>
      <c r="AQ92">
        <v>2.8357005454518322E-3</v>
      </c>
      <c r="AR92">
        <v>2.8357005454518322E-3</v>
      </c>
      <c r="AS92">
        <v>2.8357005454518322E-3</v>
      </c>
      <c r="AT92">
        <v>2.8357005454518322E-3</v>
      </c>
      <c r="AU92">
        <v>2.8357005454518322E-3</v>
      </c>
      <c r="AV92">
        <v>2.8357005454518322E-3</v>
      </c>
      <c r="AW92">
        <v>2.8357005454518322E-3</v>
      </c>
      <c r="AX92">
        <v>2.8357005454518322E-3</v>
      </c>
      <c r="AY92">
        <v>2.8357005454518322E-3</v>
      </c>
      <c r="AZ92">
        <v>2.8357005454518322E-3</v>
      </c>
      <c r="BA92">
        <v>2.8357005454518322E-3</v>
      </c>
      <c r="BB92">
        <v>2.8357005454518322E-3</v>
      </c>
      <c r="BC92">
        <v>2.8357005454518322E-3</v>
      </c>
      <c r="BD92">
        <v>2.8357005454518322E-3</v>
      </c>
      <c r="BE92">
        <v>2.8357005454518322E-3</v>
      </c>
      <c r="BF92">
        <v>2.8357005454518322E-3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1124</v>
      </c>
      <c r="B93">
        <v>702.42193832740202</v>
      </c>
      <c r="C93">
        <v>2.8316483516284355E-3</v>
      </c>
      <c r="D93">
        <v>-20</v>
      </c>
      <c r="E93">
        <v>542</v>
      </c>
      <c r="F93">
        <v>-582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2.8316483516284355E-3</v>
      </c>
      <c r="S93">
        <v>2.8316483516284355E-3</v>
      </c>
      <c r="T93">
        <v>2.8316483516284355E-3</v>
      </c>
      <c r="U93">
        <v>2.8316483516284355E-3</v>
      </c>
      <c r="V93">
        <v>2.8316483516284355E-3</v>
      </c>
      <c r="W93">
        <v>2.8316483516284355E-3</v>
      </c>
      <c r="X93">
        <v>2.8316483516284355E-3</v>
      </c>
      <c r="Y93">
        <v>2.8316483516284355E-3</v>
      </c>
      <c r="Z93">
        <v>2.8316483516284355E-3</v>
      </c>
      <c r="AA93">
        <v>2.8316483516284355E-3</v>
      </c>
      <c r="AB93">
        <v>2.8316483516284355E-3</v>
      </c>
      <c r="AC93">
        <v>2.8316483516284355E-3</v>
      </c>
      <c r="AD93">
        <v>2.8316483516284355E-3</v>
      </c>
      <c r="AE93">
        <v>2.8316483516284355E-3</v>
      </c>
      <c r="AF93">
        <v>2.8316483516284355E-3</v>
      </c>
      <c r="AG93">
        <v>2.8316483516284355E-3</v>
      </c>
      <c r="AH93">
        <v>2.8316483516284355E-3</v>
      </c>
      <c r="AI93">
        <v>2.8316483516284355E-3</v>
      </c>
      <c r="AJ93">
        <v>2.8316483516284355E-3</v>
      </c>
      <c r="AK93">
        <v>2.8316483516284355E-3</v>
      </c>
      <c r="AL93">
        <v>2.8316483516284355E-3</v>
      </c>
      <c r="AM93">
        <v>2.8316483516284355E-3</v>
      </c>
      <c r="AN93">
        <v>2.8316483516284355E-3</v>
      </c>
      <c r="AO93">
        <v>2.8316483516284355E-3</v>
      </c>
      <c r="AP93">
        <v>2.8316483516284355E-3</v>
      </c>
      <c r="AQ93">
        <v>2.8316483516284355E-3</v>
      </c>
      <c r="AR93">
        <v>2.8316483516284355E-3</v>
      </c>
      <c r="AS93">
        <v>2.8316483516284355E-3</v>
      </c>
      <c r="AT93">
        <v>2.8316483516284355E-3</v>
      </c>
      <c r="AU93">
        <v>2.8316483516284355E-3</v>
      </c>
      <c r="AV93">
        <v>2.8316483516284355E-3</v>
      </c>
      <c r="AW93">
        <v>2.8316483516284355E-3</v>
      </c>
      <c r="AX93">
        <v>2.8316483516284355E-3</v>
      </c>
      <c r="AY93">
        <v>2.8316483516284355E-3</v>
      </c>
      <c r="AZ93">
        <v>2.8316483516284355E-3</v>
      </c>
      <c r="BA93">
        <v>2.8316483516284355E-3</v>
      </c>
      <c r="BB93">
        <v>2.8316483516284355E-3</v>
      </c>
      <c r="BC93">
        <v>2.8316483516284355E-3</v>
      </c>
      <c r="BD93">
        <v>2.8316483516284355E-3</v>
      </c>
      <c r="BE93">
        <v>2.8316483516284355E-3</v>
      </c>
      <c r="BF93">
        <v>2.8316483516284355E-3</v>
      </c>
      <c r="BG93">
        <v>2.8316483516284355E-3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1124</v>
      </c>
      <c r="B94">
        <v>697.98620258007122</v>
      </c>
      <c r="C94">
        <v>2.8137667292988467E-3</v>
      </c>
      <c r="D94">
        <v>-10</v>
      </c>
      <c r="E94">
        <v>552</v>
      </c>
      <c r="F94">
        <v>-572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2.8137667292988467E-3</v>
      </c>
      <c r="S94">
        <v>2.8137667292988467E-3</v>
      </c>
      <c r="T94">
        <v>2.8137667292988467E-3</v>
      </c>
      <c r="U94">
        <v>2.8137667292988467E-3</v>
      </c>
      <c r="V94">
        <v>2.8137667292988467E-3</v>
      </c>
      <c r="W94">
        <v>2.8137667292988467E-3</v>
      </c>
      <c r="X94">
        <v>2.8137667292988467E-3</v>
      </c>
      <c r="Y94">
        <v>2.8137667292988467E-3</v>
      </c>
      <c r="Z94">
        <v>2.8137667292988467E-3</v>
      </c>
      <c r="AA94">
        <v>2.8137667292988467E-3</v>
      </c>
      <c r="AB94">
        <v>2.8137667292988467E-3</v>
      </c>
      <c r="AC94">
        <v>2.8137667292988467E-3</v>
      </c>
      <c r="AD94">
        <v>2.8137667292988467E-3</v>
      </c>
      <c r="AE94">
        <v>2.8137667292988467E-3</v>
      </c>
      <c r="AF94">
        <v>2.8137667292988467E-3</v>
      </c>
      <c r="AG94">
        <v>2.8137667292988467E-3</v>
      </c>
      <c r="AH94">
        <v>2.8137667292988467E-3</v>
      </c>
      <c r="AI94">
        <v>2.8137667292988467E-3</v>
      </c>
      <c r="AJ94">
        <v>2.8137667292988467E-3</v>
      </c>
      <c r="AK94">
        <v>2.8137667292988467E-3</v>
      </c>
      <c r="AL94">
        <v>2.8137667292988467E-3</v>
      </c>
      <c r="AM94">
        <v>2.8137667292988467E-3</v>
      </c>
      <c r="AN94">
        <v>2.8137667292988467E-3</v>
      </c>
      <c r="AO94">
        <v>2.8137667292988467E-3</v>
      </c>
      <c r="AP94">
        <v>2.8137667292988467E-3</v>
      </c>
      <c r="AQ94">
        <v>2.8137667292988467E-3</v>
      </c>
      <c r="AR94">
        <v>2.8137667292988467E-3</v>
      </c>
      <c r="AS94">
        <v>2.8137667292988467E-3</v>
      </c>
      <c r="AT94">
        <v>2.8137667292988467E-3</v>
      </c>
      <c r="AU94">
        <v>2.8137667292988467E-3</v>
      </c>
      <c r="AV94">
        <v>2.8137667292988467E-3</v>
      </c>
      <c r="AW94">
        <v>2.8137667292988467E-3</v>
      </c>
      <c r="AX94">
        <v>2.8137667292988467E-3</v>
      </c>
      <c r="AY94">
        <v>2.8137667292988467E-3</v>
      </c>
      <c r="AZ94">
        <v>2.8137667292988467E-3</v>
      </c>
      <c r="BA94">
        <v>2.8137667292988467E-3</v>
      </c>
      <c r="BB94">
        <v>2.8137667292988467E-3</v>
      </c>
      <c r="BC94">
        <v>2.8137667292988467E-3</v>
      </c>
      <c r="BD94">
        <v>2.8137667292988467E-3</v>
      </c>
      <c r="BE94">
        <v>2.8137667292988467E-3</v>
      </c>
      <c r="BF94">
        <v>2.8137667292988467E-3</v>
      </c>
      <c r="BG94">
        <v>2.8137667292988467E-3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1124</v>
      </c>
      <c r="B95">
        <v>679.92646261560503</v>
      </c>
      <c r="C95">
        <v>2.7409631477037298E-3</v>
      </c>
      <c r="D95">
        <v>0</v>
      </c>
      <c r="E95">
        <v>562</v>
      </c>
      <c r="F95">
        <v>-562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2.7409631477037298E-3</v>
      </c>
      <c r="S95">
        <v>2.7409631477037298E-3</v>
      </c>
      <c r="T95">
        <v>2.7409631477037298E-3</v>
      </c>
      <c r="U95">
        <v>2.7409631477037298E-3</v>
      </c>
      <c r="V95">
        <v>2.7409631477037298E-3</v>
      </c>
      <c r="W95">
        <v>2.7409631477037298E-3</v>
      </c>
      <c r="X95">
        <v>2.7409631477037298E-3</v>
      </c>
      <c r="Y95">
        <v>2.7409631477037298E-3</v>
      </c>
      <c r="Z95">
        <v>2.7409631477037298E-3</v>
      </c>
      <c r="AA95">
        <v>2.7409631477037298E-3</v>
      </c>
      <c r="AB95">
        <v>2.7409631477037298E-3</v>
      </c>
      <c r="AC95">
        <v>2.7409631477037298E-3</v>
      </c>
      <c r="AD95">
        <v>2.7409631477037298E-3</v>
      </c>
      <c r="AE95">
        <v>2.7409631477037298E-3</v>
      </c>
      <c r="AF95">
        <v>2.7409631477037298E-3</v>
      </c>
      <c r="AG95">
        <v>2.7409631477037298E-3</v>
      </c>
      <c r="AH95">
        <v>2.7409631477037298E-3</v>
      </c>
      <c r="AI95">
        <v>2.7409631477037298E-3</v>
      </c>
      <c r="AJ95">
        <v>2.7409631477037298E-3</v>
      </c>
      <c r="AK95">
        <v>2.7409631477037298E-3</v>
      </c>
      <c r="AL95">
        <v>2.7409631477037298E-3</v>
      </c>
      <c r="AM95">
        <v>2.7409631477037298E-3</v>
      </c>
      <c r="AN95">
        <v>2.7409631477037298E-3</v>
      </c>
      <c r="AO95">
        <v>2.7409631477037298E-3</v>
      </c>
      <c r="AP95">
        <v>2.7409631477037298E-3</v>
      </c>
      <c r="AQ95">
        <v>2.7409631477037298E-3</v>
      </c>
      <c r="AR95">
        <v>2.7409631477037298E-3</v>
      </c>
      <c r="AS95">
        <v>2.7409631477037298E-3</v>
      </c>
      <c r="AT95">
        <v>2.7409631477037298E-3</v>
      </c>
      <c r="AU95">
        <v>2.7409631477037298E-3</v>
      </c>
      <c r="AV95">
        <v>2.7409631477037298E-3</v>
      </c>
      <c r="AW95">
        <v>2.7409631477037298E-3</v>
      </c>
      <c r="AX95">
        <v>2.7409631477037298E-3</v>
      </c>
      <c r="AY95">
        <v>2.7409631477037298E-3</v>
      </c>
      <c r="AZ95">
        <v>2.7409631477037298E-3</v>
      </c>
      <c r="BA95">
        <v>2.7409631477037298E-3</v>
      </c>
      <c r="BB95">
        <v>2.7409631477037298E-3</v>
      </c>
      <c r="BC95">
        <v>2.7409631477037298E-3</v>
      </c>
      <c r="BD95">
        <v>2.7409631477037298E-3</v>
      </c>
      <c r="BE95">
        <v>2.7409631477037298E-3</v>
      </c>
      <c r="BF95">
        <v>2.7409631477037298E-3</v>
      </c>
      <c r="BG95">
        <v>2.7409631477037298E-3</v>
      </c>
      <c r="BH95">
        <v>2.7409631477037298E-3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1124</v>
      </c>
      <c r="B96">
        <v>709.13831296085425</v>
      </c>
      <c r="C96">
        <v>2.8587238316526223E-3</v>
      </c>
      <c r="D96">
        <v>10</v>
      </c>
      <c r="E96">
        <v>572</v>
      </c>
      <c r="F96">
        <v>-552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2.8587238316526223E-3</v>
      </c>
      <c r="T96">
        <v>2.8587238316526223E-3</v>
      </c>
      <c r="U96">
        <v>2.8587238316526223E-3</v>
      </c>
      <c r="V96">
        <v>2.8587238316526223E-3</v>
      </c>
      <c r="W96">
        <v>2.8587238316526223E-3</v>
      </c>
      <c r="X96">
        <v>2.8587238316526223E-3</v>
      </c>
      <c r="Y96">
        <v>2.8587238316526223E-3</v>
      </c>
      <c r="Z96">
        <v>2.8587238316526223E-3</v>
      </c>
      <c r="AA96">
        <v>2.8587238316526223E-3</v>
      </c>
      <c r="AB96">
        <v>2.8587238316526223E-3</v>
      </c>
      <c r="AC96">
        <v>2.8587238316526223E-3</v>
      </c>
      <c r="AD96">
        <v>2.8587238316526223E-3</v>
      </c>
      <c r="AE96">
        <v>2.8587238316526223E-3</v>
      </c>
      <c r="AF96">
        <v>2.8587238316526223E-3</v>
      </c>
      <c r="AG96">
        <v>2.8587238316526223E-3</v>
      </c>
      <c r="AH96">
        <v>2.8587238316526223E-3</v>
      </c>
      <c r="AI96">
        <v>2.8587238316526223E-3</v>
      </c>
      <c r="AJ96">
        <v>2.8587238316526223E-3</v>
      </c>
      <c r="AK96">
        <v>2.8587238316526223E-3</v>
      </c>
      <c r="AL96">
        <v>2.8587238316526223E-3</v>
      </c>
      <c r="AM96">
        <v>2.8587238316526223E-3</v>
      </c>
      <c r="AN96">
        <v>2.8587238316526223E-3</v>
      </c>
      <c r="AO96">
        <v>2.8587238316526223E-3</v>
      </c>
      <c r="AP96">
        <v>2.8587238316526223E-3</v>
      </c>
      <c r="AQ96">
        <v>2.8587238316526223E-3</v>
      </c>
      <c r="AR96">
        <v>2.8587238316526223E-3</v>
      </c>
      <c r="AS96">
        <v>2.8587238316526223E-3</v>
      </c>
      <c r="AT96">
        <v>2.8587238316526223E-3</v>
      </c>
      <c r="AU96">
        <v>2.8587238316526223E-3</v>
      </c>
      <c r="AV96">
        <v>2.8587238316526223E-3</v>
      </c>
      <c r="AW96">
        <v>2.8587238316526223E-3</v>
      </c>
      <c r="AX96">
        <v>2.8587238316526223E-3</v>
      </c>
      <c r="AY96">
        <v>2.8587238316526223E-3</v>
      </c>
      <c r="AZ96">
        <v>2.8587238316526223E-3</v>
      </c>
      <c r="BA96">
        <v>2.8587238316526223E-3</v>
      </c>
      <c r="BB96">
        <v>2.8587238316526223E-3</v>
      </c>
      <c r="BC96">
        <v>2.8587238316526223E-3</v>
      </c>
      <c r="BD96">
        <v>2.8587238316526223E-3</v>
      </c>
      <c r="BE96">
        <v>2.8587238316526223E-3</v>
      </c>
      <c r="BF96">
        <v>2.8587238316526223E-3</v>
      </c>
      <c r="BG96">
        <v>2.8587238316526223E-3</v>
      </c>
      <c r="BH96">
        <v>2.8587238316526223E-3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1124</v>
      </c>
      <c r="B97">
        <v>682.93238857895915</v>
      </c>
      <c r="C97">
        <v>2.7530808291638463E-3</v>
      </c>
      <c r="D97">
        <v>20</v>
      </c>
      <c r="E97">
        <v>582</v>
      </c>
      <c r="F97">
        <v>-542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2.7530808291638463E-3</v>
      </c>
      <c r="T97">
        <v>2.7530808291638463E-3</v>
      </c>
      <c r="U97">
        <v>2.7530808291638463E-3</v>
      </c>
      <c r="V97">
        <v>2.7530808291638463E-3</v>
      </c>
      <c r="W97">
        <v>2.7530808291638463E-3</v>
      </c>
      <c r="X97">
        <v>2.7530808291638463E-3</v>
      </c>
      <c r="Y97">
        <v>2.7530808291638463E-3</v>
      </c>
      <c r="Z97">
        <v>2.7530808291638463E-3</v>
      </c>
      <c r="AA97">
        <v>2.7530808291638463E-3</v>
      </c>
      <c r="AB97">
        <v>2.7530808291638463E-3</v>
      </c>
      <c r="AC97">
        <v>2.7530808291638463E-3</v>
      </c>
      <c r="AD97">
        <v>2.7530808291638463E-3</v>
      </c>
      <c r="AE97">
        <v>2.7530808291638463E-3</v>
      </c>
      <c r="AF97">
        <v>2.7530808291638463E-3</v>
      </c>
      <c r="AG97">
        <v>2.7530808291638463E-3</v>
      </c>
      <c r="AH97">
        <v>2.7530808291638463E-3</v>
      </c>
      <c r="AI97">
        <v>2.7530808291638463E-3</v>
      </c>
      <c r="AJ97">
        <v>2.7530808291638463E-3</v>
      </c>
      <c r="AK97">
        <v>2.7530808291638463E-3</v>
      </c>
      <c r="AL97">
        <v>2.7530808291638463E-3</v>
      </c>
      <c r="AM97">
        <v>2.7530808291638463E-3</v>
      </c>
      <c r="AN97">
        <v>2.7530808291638463E-3</v>
      </c>
      <c r="AO97">
        <v>2.7530808291638463E-3</v>
      </c>
      <c r="AP97">
        <v>2.7530808291638463E-3</v>
      </c>
      <c r="AQ97">
        <v>2.7530808291638463E-3</v>
      </c>
      <c r="AR97">
        <v>2.7530808291638463E-3</v>
      </c>
      <c r="AS97">
        <v>2.7530808291638463E-3</v>
      </c>
      <c r="AT97">
        <v>2.7530808291638463E-3</v>
      </c>
      <c r="AU97">
        <v>2.7530808291638463E-3</v>
      </c>
      <c r="AV97">
        <v>2.7530808291638463E-3</v>
      </c>
      <c r="AW97">
        <v>2.7530808291638463E-3</v>
      </c>
      <c r="AX97">
        <v>2.7530808291638463E-3</v>
      </c>
      <c r="AY97">
        <v>2.7530808291638463E-3</v>
      </c>
      <c r="AZ97">
        <v>2.7530808291638463E-3</v>
      </c>
      <c r="BA97">
        <v>2.7530808291638463E-3</v>
      </c>
      <c r="BB97">
        <v>2.7530808291638463E-3</v>
      </c>
      <c r="BC97">
        <v>2.7530808291638463E-3</v>
      </c>
      <c r="BD97">
        <v>2.7530808291638463E-3</v>
      </c>
      <c r="BE97">
        <v>2.7530808291638463E-3</v>
      </c>
      <c r="BF97">
        <v>2.7530808291638463E-3</v>
      </c>
      <c r="BG97">
        <v>2.7530808291638463E-3</v>
      </c>
      <c r="BH97">
        <v>2.7530808291638463E-3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1124</v>
      </c>
      <c r="B98">
        <v>652.02725746286478</v>
      </c>
      <c r="C98">
        <v>2.6284940832115018E-3</v>
      </c>
      <c r="D98">
        <v>30</v>
      </c>
      <c r="E98">
        <v>592</v>
      </c>
      <c r="F98">
        <v>-532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2.6284940832115018E-3</v>
      </c>
      <c r="U98">
        <v>2.6284940832115018E-3</v>
      </c>
      <c r="V98">
        <v>2.6284940832115018E-3</v>
      </c>
      <c r="W98">
        <v>2.6284940832115018E-3</v>
      </c>
      <c r="X98">
        <v>2.6284940832115018E-3</v>
      </c>
      <c r="Y98">
        <v>2.6284940832115018E-3</v>
      </c>
      <c r="Z98">
        <v>2.6284940832115018E-3</v>
      </c>
      <c r="AA98">
        <v>2.6284940832115018E-3</v>
      </c>
      <c r="AB98">
        <v>2.6284940832115018E-3</v>
      </c>
      <c r="AC98">
        <v>2.6284940832115018E-3</v>
      </c>
      <c r="AD98">
        <v>2.6284940832115018E-3</v>
      </c>
      <c r="AE98">
        <v>2.6284940832115018E-3</v>
      </c>
      <c r="AF98">
        <v>2.6284940832115018E-3</v>
      </c>
      <c r="AG98">
        <v>2.6284940832115018E-3</v>
      </c>
      <c r="AH98">
        <v>2.6284940832115018E-3</v>
      </c>
      <c r="AI98">
        <v>2.6284940832115018E-3</v>
      </c>
      <c r="AJ98">
        <v>2.6284940832115018E-3</v>
      </c>
      <c r="AK98">
        <v>2.6284940832115018E-3</v>
      </c>
      <c r="AL98">
        <v>2.6284940832115018E-3</v>
      </c>
      <c r="AM98">
        <v>2.6284940832115018E-3</v>
      </c>
      <c r="AN98">
        <v>2.6284940832115018E-3</v>
      </c>
      <c r="AO98">
        <v>2.6284940832115018E-3</v>
      </c>
      <c r="AP98">
        <v>2.6284940832115018E-3</v>
      </c>
      <c r="AQ98">
        <v>2.6284940832115018E-3</v>
      </c>
      <c r="AR98">
        <v>2.6284940832115018E-3</v>
      </c>
      <c r="AS98">
        <v>2.6284940832115018E-3</v>
      </c>
      <c r="AT98">
        <v>2.6284940832115018E-3</v>
      </c>
      <c r="AU98">
        <v>2.6284940832115018E-3</v>
      </c>
      <c r="AV98">
        <v>2.6284940832115018E-3</v>
      </c>
      <c r="AW98">
        <v>2.6284940832115018E-3</v>
      </c>
      <c r="AX98">
        <v>2.6284940832115018E-3</v>
      </c>
      <c r="AY98">
        <v>2.6284940832115018E-3</v>
      </c>
      <c r="AZ98">
        <v>2.6284940832115018E-3</v>
      </c>
      <c r="BA98">
        <v>2.6284940832115018E-3</v>
      </c>
      <c r="BB98">
        <v>2.6284940832115018E-3</v>
      </c>
      <c r="BC98">
        <v>2.6284940832115018E-3</v>
      </c>
      <c r="BD98">
        <v>2.6284940832115018E-3</v>
      </c>
      <c r="BE98">
        <v>2.6284940832115018E-3</v>
      </c>
      <c r="BF98">
        <v>2.6284940832115018E-3</v>
      </c>
      <c r="BG98">
        <v>2.6284940832115018E-3</v>
      </c>
      <c r="BH98">
        <v>2.6284940832115018E-3</v>
      </c>
      <c r="BI98">
        <v>2.6284940832115018E-3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1124</v>
      </c>
      <c r="B99">
        <v>643.99030917557832</v>
      </c>
      <c r="C99">
        <v>2.5960950220090453E-3</v>
      </c>
      <c r="D99">
        <v>40</v>
      </c>
      <c r="E99">
        <v>602</v>
      </c>
      <c r="F99">
        <v>-522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2.5960950220090453E-3</v>
      </c>
      <c r="U99">
        <v>2.5960950220090453E-3</v>
      </c>
      <c r="V99">
        <v>2.5960950220090453E-3</v>
      </c>
      <c r="W99">
        <v>2.5960950220090453E-3</v>
      </c>
      <c r="X99">
        <v>2.5960950220090453E-3</v>
      </c>
      <c r="Y99">
        <v>2.5960950220090453E-3</v>
      </c>
      <c r="Z99">
        <v>2.5960950220090453E-3</v>
      </c>
      <c r="AA99">
        <v>2.5960950220090453E-3</v>
      </c>
      <c r="AB99">
        <v>2.5960950220090453E-3</v>
      </c>
      <c r="AC99">
        <v>2.5960950220090453E-3</v>
      </c>
      <c r="AD99">
        <v>2.5960950220090453E-3</v>
      </c>
      <c r="AE99">
        <v>2.5960950220090453E-3</v>
      </c>
      <c r="AF99">
        <v>2.5960950220090453E-3</v>
      </c>
      <c r="AG99">
        <v>2.5960950220090453E-3</v>
      </c>
      <c r="AH99">
        <v>2.5960950220090453E-3</v>
      </c>
      <c r="AI99">
        <v>2.5960950220090453E-3</v>
      </c>
      <c r="AJ99">
        <v>2.5960950220090453E-3</v>
      </c>
      <c r="AK99">
        <v>2.5960950220090453E-3</v>
      </c>
      <c r="AL99">
        <v>2.5960950220090453E-3</v>
      </c>
      <c r="AM99">
        <v>2.5960950220090453E-3</v>
      </c>
      <c r="AN99">
        <v>2.5960950220090453E-3</v>
      </c>
      <c r="AO99">
        <v>2.5960950220090453E-3</v>
      </c>
      <c r="AP99">
        <v>2.5960950220090453E-3</v>
      </c>
      <c r="AQ99">
        <v>2.5960950220090453E-3</v>
      </c>
      <c r="AR99">
        <v>2.5960950220090453E-3</v>
      </c>
      <c r="AS99">
        <v>2.5960950220090453E-3</v>
      </c>
      <c r="AT99">
        <v>2.5960950220090453E-3</v>
      </c>
      <c r="AU99">
        <v>2.5960950220090453E-3</v>
      </c>
      <c r="AV99">
        <v>2.5960950220090453E-3</v>
      </c>
      <c r="AW99">
        <v>2.5960950220090453E-3</v>
      </c>
      <c r="AX99">
        <v>2.5960950220090453E-3</v>
      </c>
      <c r="AY99">
        <v>2.5960950220090453E-3</v>
      </c>
      <c r="AZ99">
        <v>2.5960950220090453E-3</v>
      </c>
      <c r="BA99">
        <v>2.5960950220090453E-3</v>
      </c>
      <c r="BB99">
        <v>2.5960950220090453E-3</v>
      </c>
      <c r="BC99">
        <v>2.5960950220090453E-3</v>
      </c>
      <c r="BD99">
        <v>2.5960950220090453E-3</v>
      </c>
      <c r="BE99">
        <v>2.5960950220090453E-3</v>
      </c>
      <c r="BF99">
        <v>2.5960950220090453E-3</v>
      </c>
      <c r="BG99">
        <v>2.5960950220090453E-3</v>
      </c>
      <c r="BH99">
        <v>2.5960950220090453E-3</v>
      </c>
      <c r="BI99">
        <v>2.5960950220090453E-3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1124</v>
      </c>
      <c r="B100">
        <v>740.89460074804265</v>
      </c>
      <c r="C100">
        <v>2.9867418149470406E-3</v>
      </c>
      <c r="D100">
        <v>30</v>
      </c>
      <c r="E100">
        <v>592</v>
      </c>
      <c r="F100">
        <v>-532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2.9867418149470406E-3</v>
      </c>
      <c r="U100">
        <v>2.9867418149470406E-3</v>
      </c>
      <c r="V100">
        <v>2.9867418149470406E-3</v>
      </c>
      <c r="W100">
        <v>2.9867418149470406E-3</v>
      </c>
      <c r="X100">
        <v>2.9867418149470406E-3</v>
      </c>
      <c r="Y100">
        <v>2.9867418149470406E-3</v>
      </c>
      <c r="Z100">
        <v>2.9867418149470406E-3</v>
      </c>
      <c r="AA100">
        <v>2.9867418149470406E-3</v>
      </c>
      <c r="AB100">
        <v>2.9867418149470406E-3</v>
      </c>
      <c r="AC100">
        <v>2.9867418149470406E-3</v>
      </c>
      <c r="AD100">
        <v>2.9867418149470406E-3</v>
      </c>
      <c r="AE100">
        <v>2.9867418149470406E-3</v>
      </c>
      <c r="AF100">
        <v>2.9867418149470406E-3</v>
      </c>
      <c r="AG100">
        <v>2.9867418149470406E-3</v>
      </c>
      <c r="AH100">
        <v>2.9867418149470406E-3</v>
      </c>
      <c r="AI100">
        <v>2.9867418149470406E-3</v>
      </c>
      <c r="AJ100">
        <v>2.9867418149470406E-3</v>
      </c>
      <c r="AK100">
        <v>2.9867418149470406E-3</v>
      </c>
      <c r="AL100">
        <v>2.9867418149470406E-3</v>
      </c>
      <c r="AM100">
        <v>2.9867418149470406E-3</v>
      </c>
      <c r="AN100">
        <v>2.9867418149470406E-3</v>
      </c>
      <c r="AO100">
        <v>2.9867418149470406E-3</v>
      </c>
      <c r="AP100">
        <v>2.9867418149470406E-3</v>
      </c>
      <c r="AQ100">
        <v>2.9867418149470406E-3</v>
      </c>
      <c r="AR100">
        <v>2.9867418149470406E-3</v>
      </c>
      <c r="AS100">
        <v>2.9867418149470406E-3</v>
      </c>
      <c r="AT100">
        <v>2.9867418149470406E-3</v>
      </c>
      <c r="AU100">
        <v>2.9867418149470406E-3</v>
      </c>
      <c r="AV100">
        <v>2.9867418149470406E-3</v>
      </c>
      <c r="AW100">
        <v>2.9867418149470406E-3</v>
      </c>
      <c r="AX100">
        <v>2.9867418149470406E-3</v>
      </c>
      <c r="AY100">
        <v>2.9867418149470406E-3</v>
      </c>
      <c r="AZ100">
        <v>2.9867418149470406E-3</v>
      </c>
      <c r="BA100">
        <v>2.9867418149470406E-3</v>
      </c>
      <c r="BB100">
        <v>2.9867418149470406E-3</v>
      </c>
      <c r="BC100">
        <v>2.9867418149470406E-3</v>
      </c>
      <c r="BD100">
        <v>2.9867418149470406E-3</v>
      </c>
      <c r="BE100">
        <v>2.9867418149470406E-3</v>
      </c>
      <c r="BF100">
        <v>2.9867418149470406E-3</v>
      </c>
      <c r="BG100">
        <v>2.9867418149470406E-3</v>
      </c>
      <c r="BH100">
        <v>2.9867418149470406E-3</v>
      </c>
      <c r="BI100">
        <v>2.9867418149470406E-3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1124</v>
      </c>
      <c r="B101">
        <v>623.13093595206408</v>
      </c>
      <c r="C101">
        <v>2.5120053793292983E-3</v>
      </c>
      <c r="D101">
        <v>20</v>
      </c>
      <c r="E101">
        <v>582</v>
      </c>
      <c r="F101">
        <v>-542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2.5120053793292983E-3</v>
      </c>
      <c r="T101">
        <v>2.5120053793292983E-3</v>
      </c>
      <c r="U101">
        <v>2.5120053793292983E-3</v>
      </c>
      <c r="V101">
        <v>2.5120053793292983E-3</v>
      </c>
      <c r="W101">
        <v>2.5120053793292983E-3</v>
      </c>
      <c r="X101">
        <v>2.5120053793292983E-3</v>
      </c>
      <c r="Y101">
        <v>2.5120053793292983E-3</v>
      </c>
      <c r="Z101">
        <v>2.5120053793292983E-3</v>
      </c>
      <c r="AA101">
        <v>2.5120053793292983E-3</v>
      </c>
      <c r="AB101">
        <v>2.5120053793292983E-3</v>
      </c>
      <c r="AC101">
        <v>2.5120053793292983E-3</v>
      </c>
      <c r="AD101">
        <v>2.5120053793292983E-3</v>
      </c>
      <c r="AE101">
        <v>2.5120053793292983E-3</v>
      </c>
      <c r="AF101">
        <v>2.5120053793292983E-3</v>
      </c>
      <c r="AG101">
        <v>2.5120053793292983E-3</v>
      </c>
      <c r="AH101">
        <v>2.5120053793292983E-3</v>
      </c>
      <c r="AI101">
        <v>2.5120053793292983E-3</v>
      </c>
      <c r="AJ101">
        <v>2.5120053793292983E-3</v>
      </c>
      <c r="AK101">
        <v>2.5120053793292983E-3</v>
      </c>
      <c r="AL101">
        <v>2.5120053793292983E-3</v>
      </c>
      <c r="AM101">
        <v>2.5120053793292983E-3</v>
      </c>
      <c r="AN101">
        <v>2.5120053793292983E-3</v>
      </c>
      <c r="AO101">
        <v>2.5120053793292983E-3</v>
      </c>
      <c r="AP101">
        <v>2.5120053793292983E-3</v>
      </c>
      <c r="AQ101">
        <v>2.5120053793292983E-3</v>
      </c>
      <c r="AR101">
        <v>2.5120053793292983E-3</v>
      </c>
      <c r="AS101">
        <v>2.5120053793292983E-3</v>
      </c>
      <c r="AT101">
        <v>2.5120053793292983E-3</v>
      </c>
      <c r="AU101">
        <v>2.5120053793292983E-3</v>
      </c>
      <c r="AV101">
        <v>2.5120053793292983E-3</v>
      </c>
      <c r="AW101">
        <v>2.5120053793292983E-3</v>
      </c>
      <c r="AX101">
        <v>2.5120053793292983E-3</v>
      </c>
      <c r="AY101">
        <v>2.5120053793292983E-3</v>
      </c>
      <c r="AZ101">
        <v>2.5120053793292983E-3</v>
      </c>
      <c r="BA101">
        <v>2.5120053793292983E-3</v>
      </c>
      <c r="BB101">
        <v>2.5120053793292983E-3</v>
      </c>
      <c r="BC101">
        <v>2.5120053793292983E-3</v>
      </c>
      <c r="BD101">
        <v>2.5120053793292983E-3</v>
      </c>
      <c r="BE101">
        <v>2.5120053793292983E-3</v>
      </c>
      <c r="BF101">
        <v>2.5120053793292983E-3</v>
      </c>
      <c r="BG101">
        <v>2.5120053793292983E-3</v>
      </c>
      <c r="BH101">
        <v>2.5120053793292983E-3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1124</v>
      </c>
      <c r="B102">
        <v>713.15187707424366</v>
      </c>
      <c r="C102">
        <v>2.8749035686250982E-3</v>
      </c>
      <c r="D102">
        <v>10</v>
      </c>
      <c r="E102">
        <v>572</v>
      </c>
      <c r="F102">
        <v>-552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2.8749035686250982E-3</v>
      </c>
      <c r="T102">
        <v>2.8749035686250982E-3</v>
      </c>
      <c r="U102">
        <v>2.8749035686250982E-3</v>
      </c>
      <c r="V102">
        <v>2.8749035686250982E-3</v>
      </c>
      <c r="W102">
        <v>2.8749035686250982E-3</v>
      </c>
      <c r="X102">
        <v>2.8749035686250982E-3</v>
      </c>
      <c r="Y102">
        <v>2.8749035686250982E-3</v>
      </c>
      <c r="Z102">
        <v>2.8749035686250982E-3</v>
      </c>
      <c r="AA102">
        <v>2.8749035686250982E-3</v>
      </c>
      <c r="AB102">
        <v>2.8749035686250982E-3</v>
      </c>
      <c r="AC102">
        <v>2.8749035686250982E-3</v>
      </c>
      <c r="AD102">
        <v>2.8749035686250982E-3</v>
      </c>
      <c r="AE102">
        <v>2.8749035686250982E-3</v>
      </c>
      <c r="AF102">
        <v>2.8749035686250982E-3</v>
      </c>
      <c r="AG102">
        <v>2.8749035686250982E-3</v>
      </c>
      <c r="AH102">
        <v>2.8749035686250982E-3</v>
      </c>
      <c r="AI102">
        <v>2.8749035686250982E-3</v>
      </c>
      <c r="AJ102">
        <v>2.8749035686250982E-3</v>
      </c>
      <c r="AK102">
        <v>2.8749035686250982E-3</v>
      </c>
      <c r="AL102">
        <v>2.8749035686250982E-3</v>
      </c>
      <c r="AM102">
        <v>2.8749035686250982E-3</v>
      </c>
      <c r="AN102">
        <v>2.8749035686250982E-3</v>
      </c>
      <c r="AO102">
        <v>2.8749035686250982E-3</v>
      </c>
      <c r="AP102">
        <v>2.8749035686250982E-3</v>
      </c>
      <c r="AQ102">
        <v>2.8749035686250982E-3</v>
      </c>
      <c r="AR102">
        <v>2.8749035686250982E-3</v>
      </c>
      <c r="AS102">
        <v>2.8749035686250982E-3</v>
      </c>
      <c r="AT102">
        <v>2.8749035686250982E-3</v>
      </c>
      <c r="AU102">
        <v>2.8749035686250982E-3</v>
      </c>
      <c r="AV102">
        <v>2.8749035686250982E-3</v>
      </c>
      <c r="AW102">
        <v>2.8749035686250982E-3</v>
      </c>
      <c r="AX102">
        <v>2.8749035686250982E-3</v>
      </c>
      <c r="AY102">
        <v>2.8749035686250982E-3</v>
      </c>
      <c r="AZ102">
        <v>2.8749035686250982E-3</v>
      </c>
      <c r="BA102">
        <v>2.8749035686250982E-3</v>
      </c>
      <c r="BB102">
        <v>2.8749035686250982E-3</v>
      </c>
      <c r="BC102">
        <v>2.8749035686250982E-3</v>
      </c>
      <c r="BD102">
        <v>2.8749035686250982E-3</v>
      </c>
      <c r="BE102">
        <v>2.8749035686250982E-3</v>
      </c>
      <c r="BF102">
        <v>2.8749035686250982E-3</v>
      </c>
      <c r="BG102">
        <v>2.8749035686250982E-3</v>
      </c>
      <c r="BH102">
        <v>2.8749035686250982E-3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1124</v>
      </c>
      <c r="B103">
        <v>658.81494349444847</v>
      </c>
      <c r="C103">
        <v>2.6558570383157696E-3</v>
      </c>
      <c r="D103">
        <v>0</v>
      </c>
      <c r="E103">
        <v>562</v>
      </c>
      <c r="F103">
        <v>-562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2.6558570383157696E-3</v>
      </c>
      <c r="S103">
        <v>2.6558570383157696E-3</v>
      </c>
      <c r="T103">
        <v>2.6558570383157696E-3</v>
      </c>
      <c r="U103">
        <v>2.6558570383157696E-3</v>
      </c>
      <c r="V103">
        <v>2.6558570383157696E-3</v>
      </c>
      <c r="W103">
        <v>2.6558570383157696E-3</v>
      </c>
      <c r="X103">
        <v>2.6558570383157696E-3</v>
      </c>
      <c r="Y103">
        <v>2.6558570383157696E-3</v>
      </c>
      <c r="Z103">
        <v>2.6558570383157696E-3</v>
      </c>
      <c r="AA103">
        <v>2.6558570383157696E-3</v>
      </c>
      <c r="AB103">
        <v>2.6558570383157696E-3</v>
      </c>
      <c r="AC103">
        <v>2.6558570383157696E-3</v>
      </c>
      <c r="AD103">
        <v>2.6558570383157696E-3</v>
      </c>
      <c r="AE103">
        <v>2.6558570383157696E-3</v>
      </c>
      <c r="AF103">
        <v>2.6558570383157696E-3</v>
      </c>
      <c r="AG103">
        <v>2.6558570383157696E-3</v>
      </c>
      <c r="AH103">
        <v>2.6558570383157696E-3</v>
      </c>
      <c r="AI103">
        <v>2.6558570383157696E-3</v>
      </c>
      <c r="AJ103">
        <v>2.6558570383157696E-3</v>
      </c>
      <c r="AK103">
        <v>2.6558570383157696E-3</v>
      </c>
      <c r="AL103">
        <v>2.6558570383157696E-3</v>
      </c>
      <c r="AM103">
        <v>2.6558570383157696E-3</v>
      </c>
      <c r="AN103">
        <v>2.6558570383157696E-3</v>
      </c>
      <c r="AO103">
        <v>2.6558570383157696E-3</v>
      </c>
      <c r="AP103">
        <v>2.6558570383157696E-3</v>
      </c>
      <c r="AQ103">
        <v>2.6558570383157696E-3</v>
      </c>
      <c r="AR103">
        <v>2.6558570383157696E-3</v>
      </c>
      <c r="AS103">
        <v>2.6558570383157696E-3</v>
      </c>
      <c r="AT103">
        <v>2.6558570383157696E-3</v>
      </c>
      <c r="AU103">
        <v>2.6558570383157696E-3</v>
      </c>
      <c r="AV103">
        <v>2.6558570383157696E-3</v>
      </c>
      <c r="AW103">
        <v>2.6558570383157696E-3</v>
      </c>
      <c r="AX103">
        <v>2.6558570383157696E-3</v>
      </c>
      <c r="AY103">
        <v>2.6558570383157696E-3</v>
      </c>
      <c r="AZ103">
        <v>2.6558570383157696E-3</v>
      </c>
      <c r="BA103">
        <v>2.6558570383157696E-3</v>
      </c>
      <c r="BB103">
        <v>2.6558570383157696E-3</v>
      </c>
      <c r="BC103">
        <v>2.6558570383157696E-3</v>
      </c>
      <c r="BD103">
        <v>2.6558570383157696E-3</v>
      </c>
      <c r="BE103">
        <v>2.6558570383157696E-3</v>
      </c>
      <c r="BF103">
        <v>2.6558570383157696E-3</v>
      </c>
      <c r="BG103">
        <v>2.6558570383157696E-3</v>
      </c>
      <c r="BH103">
        <v>2.6558570383157696E-3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1124</v>
      </c>
      <c r="B104">
        <v>691.4365576690393</v>
      </c>
      <c r="C104">
        <v>2.7873633808210962E-3</v>
      </c>
      <c r="D104">
        <v>-10</v>
      </c>
      <c r="E104">
        <v>552</v>
      </c>
      <c r="F104">
        <v>-572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2.7873633808210962E-3</v>
      </c>
      <c r="S104">
        <v>2.7873633808210962E-3</v>
      </c>
      <c r="T104">
        <v>2.7873633808210962E-3</v>
      </c>
      <c r="U104">
        <v>2.7873633808210962E-3</v>
      </c>
      <c r="V104">
        <v>2.7873633808210962E-3</v>
      </c>
      <c r="W104">
        <v>2.7873633808210962E-3</v>
      </c>
      <c r="X104">
        <v>2.7873633808210962E-3</v>
      </c>
      <c r="Y104">
        <v>2.7873633808210962E-3</v>
      </c>
      <c r="Z104">
        <v>2.7873633808210962E-3</v>
      </c>
      <c r="AA104">
        <v>2.7873633808210962E-3</v>
      </c>
      <c r="AB104">
        <v>2.7873633808210962E-3</v>
      </c>
      <c r="AC104">
        <v>2.7873633808210962E-3</v>
      </c>
      <c r="AD104">
        <v>2.7873633808210962E-3</v>
      </c>
      <c r="AE104">
        <v>2.7873633808210962E-3</v>
      </c>
      <c r="AF104">
        <v>2.7873633808210962E-3</v>
      </c>
      <c r="AG104">
        <v>2.7873633808210962E-3</v>
      </c>
      <c r="AH104">
        <v>2.7873633808210962E-3</v>
      </c>
      <c r="AI104">
        <v>2.7873633808210962E-3</v>
      </c>
      <c r="AJ104">
        <v>2.7873633808210962E-3</v>
      </c>
      <c r="AK104">
        <v>2.7873633808210962E-3</v>
      </c>
      <c r="AL104">
        <v>2.7873633808210962E-3</v>
      </c>
      <c r="AM104">
        <v>2.7873633808210962E-3</v>
      </c>
      <c r="AN104">
        <v>2.7873633808210962E-3</v>
      </c>
      <c r="AO104">
        <v>2.7873633808210962E-3</v>
      </c>
      <c r="AP104">
        <v>2.7873633808210962E-3</v>
      </c>
      <c r="AQ104">
        <v>2.7873633808210962E-3</v>
      </c>
      <c r="AR104">
        <v>2.7873633808210962E-3</v>
      </c>
      <c r="AS104">
        <v>2.7873633808210962E-3</v>
      </c>
      <c r="AT104">
        <v>2.7873633808210962E-3</v>
      </c>
      <c r="AU104">
        <v>2.7873633808210962E-3</v>
      </c>
      <c r="AV104">
        <v>2.7873633808210962E-3</v>
      </c>
      <c r="AW104">
        <v>2.7873633808210962E-3</v>
      </c>
      <c r="AX104">
        <v>2.7873633808210962E-3</v>
      </c>
      <c r="AY104">
        <v>2.7873633808210962E-3</v>
      </c>
      <c r="AZ104">
        <v>2.7873633808210962E-3</v>
      </c>
      <c r="BA104">
        <v>2.7873633808210962E-3</v>
      </c>
      <c r="BB104">
        <v>2.7873633808210962E-3</v>
      </c>
      <c r="BC104">
        <v>2.7873633808210962E-3</v>
      </c>
      <c r="BD104">
        <v>2.7873633808210962E-3</v>
      </c>
      <c r="BE104">
        <v>2.7873633808210962E-3</v>
      </c>
      <c r="BF104">
        <v>2.7873633808210962E-3</v>
      </c>
      <c r="BG104">
        <v>2.7873633808210962E-3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1124</v>
      </c>
      <c r="B105">
        <v>675.94577254507124</v>
      </c>
      <c r="C105">
        <v>2.724915934680442E-3</v>
      </c>
      <c r="D105">
        <v>-20</v>
      </c>
      <c r="E105">
        <v>542</v>
      </c>
      <c r="F105">
        <v>-582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2.724915934680442E-3</v>
      </c>
      <c r="S105">
        <v>2.724915934680442E-3</v>
      </c>
      <c r="T105">
        <v>2.724915934680442E-3</v>
      </c>
      <c r="U105">
        <v>2.724915934680442E-3</v>
      </c>
      <c r="V105">
        <v>2.724915934680442E-3</v>
      </c>
      <c r="W105">
        <v>2.724915934680442E-3</v>
      </c>
      <c r="X105">
        <v>2.724915934680442E-3</v>
      </c>
      <c r="Y105">
        <v>2.724915934680442E-3</v>
      </c>
      <c r="Z105">
        <v>2.724915934680442E-3</v>
      </c>
      <c r="AA105">
        <v>2.724915934680442E-3</v>
      </c>
      <c r="AB105">
        <v>2.724915934680442E-3</v>
      </c>
      <c r="AC105">
        <v>2.724915934680442E-3</v>
      </c>
      <c r="AD105">
        <v>2.724915934680442E-3</v>
      </c>
      <c r="AE105">
        <v>2.724915934680442E-3</v>
      </c>
      <c r="AF105">
        <v>2.724915934680442E-3</v>
      </c>
      <c r="AG105">
        <v>2.724915934680442E-3</v>
      </c>
      <c r="AH105">
        <v>2.724915934680442E-3</v>
      </c>
      <c r="AI105">
        <v>2.724915934680442E-3</v>
      </c>
      <c r="AJ105">
        <v>2.724915934680442E-3</v>
      </c>
      <c r="AK105">
        <v>2.724915934680442E-3</v>
      </c>
      <c r="AL105">
        <v>2.724915934680442E-3</v>
      </c>
      <c r="AM105">
        <v>2.724915934680442E-3</v>
      </c>
      <c r="AN105">
        <v>2.724915934680442E-3</v>
      </c>
      <c r="AO105">
        <v>2.724915934680442E-3</v>
      </c>
      <c r="AP105">
        <v>2.724915934680442E-3</v>
      </c>
      <c r="AQ105">
        <v>2.724915934680442E-3</v>
      </c>
      <c r="AR105">
        <v>2.724915934680442E-3</v>
      </c>
      <c r="AS105">
        <v>2.724915934680442E-3</v>
      </c>
      <c r="AT105">
        <v>2.724915934680442E-3</v>
      </c>
      <c r="AU105">
        <v>2.724915934680442E-3</v>
      </c>
      <c r="AV105">
        <v>2.724915934680442E-3</v>
      </c>
      <c r="AW105">
        <v>2.724915934680442E-3</v>
      </c>
      <c r="AX105">
        <v>2.724915934680442E-3</v>
      </c>
      <c r="AY105">
        <v>2.724915934680442E-3</v>
      </c>
      <c r="AZ105">
        <v>2.724915934680442E-3</v>
      </c>
      <c r="BA105">
        <v>2.724915934680442E-3</v>
      </c>
      <c r="BB105">
        <v>2.724915934680442E-3</v>
      </c>
      <c r="BC105">
        <v>2.724915934680442E-3</v>
      </c>
      <c r="BD105">
        <v>2.724915934680442E-3</v>
      </c>
      <c r="BE105">
        <v>2.724915934680442E-3</v>
      </c>
      <c r="BF105">
        <v>2.724915934680442E-3</v>
      </c>
      <c r="BG105">
        <v>2.724915934680442E-3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1124</v>
      </c>
      <c r="B106">
        <v>712.06165173487545</v>
      </c>
      <c r="C106">
        <v>2.8705085823402502E-3</v>
      </c>
      <c r="D106">
        <v>-30</v>
      </c>
      <c r="E106">
        <v>532</v>
      </c>
      <c r="F106">
        <v>-592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2.8705085823402502E-3</v>
      </c>
      <c r="R106">
        <v>2.8705085823402502E-3</v>
      </c>
      <c r="S106">
        <v>2.8705085823402502E-3</v>
      </c>
      <c r="T106">
        <v>2.8705085823402502E-3</v>
      </c>
      <c r="U106">
        <v>2.8705085823402502E-3</v>
      </c>
      <c r="V106">
        <v>2.8705085823402502E-3</v>
      </c>
      <c r="W106">
        <v>2.8705085823402502E-3</v>
      </c>
      <c r="X106">
        <v>2.8705085823402502E-3</v>
      </c>
      <c r="Y106">
        <v>2.8705085823402502E-3</v>
      </c>
      <c r="Z106">
        <v>2.8705085823402502E-3</v>
      </c>
      <c r="AA106">
        <v>2.8705085823402502E-3</v>
      </c>
      <c r="AB106">
        <v>2.8705085823402502E-3</v>
      </c>
      <c r="AC106">
        <v>2.8705085823402502E-3</v>
      </c>
      <c r="AD106">
        <v>2.8705085823402502E-3</v>
      </c>
      <c r="AE106">
        <v>2.8705085823402502E-3</v>
      </c>
      <c r="AF106">
        <v>2.8705085823402502E-3</v>
      </c>
      <c r="AG106">
        <v>2.8705085823402502E-3</v>
      </c>
      <c r="AH106">
        <v>2.8705085823402502E-3</v>
      </c>
      <c r="AI106">
        <v>2.8705085823402502E-3</v>
      </c>
      <c r="AJ106">
        <v>2.8705085823402502E-3</v>
      </c>
      <c r="AK106">
        <v>2.8705085823402502E-3</v>
      </c>
      <c r="AL106">
        <v>2.8705085823402502E-3</v>
      </c>
      <c r="AM106">
        <v>2.8705085823402502E-3</v>
      </c>
      <c r="AN106">
        <v>2.8705085823402502E-3</v>
      </c>
      <c r="AO106">
        <v>2.8705085823402502E-3</v>
      </c>
      <c r="AP106">
        <v>2.8705085823402502E-3</v>
      </c>
      <c r="AQ106">
        <v>2.8705085823402502E-3</v>
      </c>
      <c r="AR106">
        <v>2.8705085823402502E-3</v>
      </c>
      <c r="AS106">
        <v>2.8705085823402502E-3</v>
      </c>
      <c r="AT106">
        <v>2.8705085823402502E-3</v>
      </c>
      <c r="AU106">
        <v>2.8705085823402502E-3</v>
      </c>
      <c r="AV106">
        <v>2.8705085823402502E-3</v>
      </c>
      <c r="AW106">
        <v>2.8705085823402502E-3</v>
      </c>
      <c r="AX106">
        <v>2.8705085823402502E-3</v>
      </c>
      <c r="AY106">
        <v>2.8705085823402502E-3</v>
      </c>
      <c r="AZ106">
        <v>2.8705085823402502E-3</v>
      </c>
      <c r="BA106">
        <v>2.8705085823402502E-3</v>
      </c>
      <c r="BB106">
        <v>2.8705085823402502E-3</v>
      </c>
      <c r="BC106">
        <v>2.8705085823402502E-3</v>
      </c>
      <c r="BD106">
        <v>2.8705085823402502E-3</v>
      </c>
      <c r="BE106">
        <v>2.8705085823402502E-3</v>
      </c>
      <c r="BF106">
        <v>2.8705085823402502E-3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1124</v>
      </c>
      <c r="B107">
        <v>645.77552941633451</v>
      </c>
      <c r="C107">
        <v>2.603291716298048E-3</v>
      </c>
      <c r="D107">
        <v>-40</v>
      </c>
      <c r="E107">
        <v>522</v>
      </c>
      <c r="F107">
        <v>-602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2.603291716298048E-3</v>
      </c>
      <c r="R107">
        <v>2.603291716298048E-3</v>
      </c>
      <c r="S107">
        <v>2.603291716298048E-3</v>
      </c>
      <c r="T107">
        <v>2.603291716298048E-3</v>
      </c>
      <c r="U107">
        <v>2.603291716298048E-3</v>
      </c>
      <c r="V107">
        <v>2.603291716298048E-3</v>
      </c>
      <c r="W107">
        <v>2.603291716298048E-3</v>
      </c>
      <c r="X107">
        <v>2.603291716298048E-3</v>
      </c>
      <c r="Y107">
        <v>2.603291716298048E-3</v>
      </c>
      <c r="Z107">
        <v>2.603291716298048E-3</v>
      </c>
      <c r="AA107">
        <v>2.603291716298048E-3</v>
      </c>
      <c r="AB107">
        <v>2.603291716298048E-3</v>
      </c>
      <c r="AC107">
        <v>2.603291716298048E-3</v>
      </c>
      <c r="AD107">
        <v>2.603291716298048E-3</v>
      </c>
      <c r="AE107">
        <v>2.603291716298048E-3</v>
      </c>
      <c r="AF107">
        <v>2.603291716298048E-3</v>
      </c>
      <c r="AG107">
        <v>2.603291716298048E-3</v>
      </c>
      <c r="AH107">
        <v>2.603291716298048E-3</v>
      </c>
      <c r="AI107">
        <v>2.603291716298048E-3</v>
      </c>
      <c r="AJ107">
        <v>2.603291716298048E-3</v>
      </c>
      <c r="AK107">
        <v>2.603291716298048E-3</v>
      </c>
      <c r="AL107">
        <v>2.603291716298048E-3</v>
      </c>
      <c r="AM107">
        <v>2.603291716298048E-3</v>
      </c>
      <c r="AN107">
        <v>2.603291716298048E-3</v>
      </c>
      <c r="AO107">
        <v>2.603291716298048E-3</v>
      </c>
      <c r="AP107">
        <v>2.603291716298048E-3</v>
      </c>
      <c r="AQ107">
        <v>2.603291716298048E-3</v>
      </c>
      <c r="AR107">
        <v>2.603291716298048E-3</v>
      </c>
      <c r="AS107">
        <v>2.603291716298048E-3</v>
      </c>
      <c r="AT107">
        <v>2.603291716298048E-3</v>
      </c>
      <c r="AU107">
        <v>2.603291716298048E-3</v>
      </c>
      <c r="AV107">
        <v>2.603291716298048E-3</v>
      </c>
      <c r="AW107">
        <v>2.603291716298048E-3</v>
      </c>
      <c r="AX107">
        <v>2.603291716298048E-3</v>
      </c>
      <c r="AY107">
        <v>2.603291716298048E-3</v>
      </c>
      <c r="AZ107">
        <v>2.603291716298048E-3</v>
      </c>
      <c r="BA107">
        <v>2.603291716298048E-3</v>
      </c>
      <c r="BB107">
        <v>2.603291716298048E-3</v>
      </c>
      <c r="BC107">
        <v>2.603291716298048E-3</v>
      </c>
      <c r="BD107">
        <v>2.603291716298048E-3</v>
      </c>
      <c r="BE107">
        <v>2.603291716298048E-3</v>
      </c>
      <c r="BF107">
        <v>2.603291716298048E-3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1124</v>
      </c>
      <c r="B108">
        <v>738.91107758185058</v>
      </c>
      <c r="C108">
        <v>2.9787457091913763E-3</v>
      </c>
      <c r="D108">
        <v>-30</v>
      </c>
      <c r="E108">
        <v>532</v>
      </c>
      <c r="F108">
        <v>-592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2.9787457091913763E-3</v>
      </c>
      <c r="R108">
        <v>2.9787457091913763E-3</v>
      </c>
      <c r="S108">
        <v>2.9787457091913763E-3</v>
      </c>
      <c r="T108">
        <v>2.9787457091913763E-3</v>
      </c>
      <c r="U108">
        <v>2.9787457091913763E-3</v>
      </c>
      <c r="V108">
        <v>2.9787457091913763E-3</v>
      </c>
      <c r="W108">
        <v>2.9787457091913763E-3</v>
      </c>
      <c r="X108">
        <v>2.9787457091913763E-3</v>
      </c>
      <c r="Y108">
        <v>2.9787457091913763E-3</v>
      </c>
      <c r="Z108">
        <v>2.9787457091913763E-3</v>
      </c>
      <c r="AA108">
        <v>2.9787457091913763E-3</v>
      </c>
      <c r="AB108">
        <v>2.9787457091913763E-3</v>
      </c>
      <c r="AC108">
        <v>2.9787457091913763E-3</v>
      </c>
      <c r="AD108">
        <v>2.9787457091913763E-3</v>
      </c>
      <c r="AE108">
        <v>2.9787457091913763E-3</v>
      </c>
      <c r="AF108">
        <v>2.9787457091913763E-3</v>
      </c>
      <c r="AG108">
        <v>2.9787457091913763E-3</v>
      </c>
      <c r="AH108">
        <v>2.9787457091913763E-3</v>
      </c>
      <c r="AI108">
        <v>2.9787457091913763E-3</v>
      </c>
      <c r="AJ108">
        <v>2.9787457091913763E-3</v>
      </c>
      <c r="AK108">
        <v>2.9787457091913763E-3</v>
      </c>
      <c r="AL108">
        <v>2.9787457091913763E-3</v>
      </c>
      <c r="AM108">
        <v>2.9787457091913763E-3</v>
      </c>
      <c r="AN108">
        <v>2.9787457091913763E-3</v>
      </c>
      <c r="AO108">
        <v>2.9787457091913763E-3</v>
      </c>
      <c r="AP108">
        <v>2.9787457091913763E-3</v>
      </c>
      <c r="AQ108">
        <v>2.9787457091913763E-3</v>
      </c>
      <c r="AR108">
        <v>2.9787457091913763E-3</v>
      </c>
      <c r="AS108">
        <v>2.9787457091913763E-3</v>
      </c>
      <c r="AT108">
        <v>2.9787457091913763E-3</v>
      </c>
      <c r="AU108">
        <v>2.9787457091913763E-3</v>
      </c>
      <c r="AV108">
        <v>2.9787457091913763E-3</v>
      </c>
      <c r="AW108">
        <v>2.9787457091913763E-3</v>
      </c>
      <c r="AX108">
        <v>2.9787457091913763E-3</v>
      </c>
      <c r="AY108">
        <v>2.9787457091913763E-3</v>
      </c>
      <c r="AZ108">
        <v>2.9787457091913763E-3</v>
      </c>
      <c r="BA108">
        <v>2.9787457091913763E-3</v>
      </c>
      <c r="BB108">
        <v>2.9787457091913763E-3</v>
      </c>
      <c r="BC108">
        <v>2.9787457091913763E-3</v>
      </c>
      <c r="BD108">
        <v>2.9787457091913763E-3</v>
      </c>
      <c r="BE108">
        <v>2.9787457091913763E-3</v>
      </c>
      <c r="BF108">
        <v>2.9787457091913763E-3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1101</v>
      </c>
      <c r="B109">
        <v>701.56128718097182</v>
      </c>
      <c r="C109">
        <v>2.8281788395486743E-3</v>
      </c>
      <c r="D109">
        <v>-20</v>
      </c>
      <c r="E109">
        <v>530.5</v>
      </c>
      <c r="F109">
        <v>-570.5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2.8281788395486743E-3</v>
      </c>
      <c r="S109">
        <v>2.8281788395486743E-3</v>
      </c>
      <c r="T109">
        <v>2.8281788395486743E-3</v>
      </c>
      <c r="U109">
        <v>2.8281788395486743E-3</v>
      </c>
      <c r="V109">
        <v>2.8281788395486743E-3</v>
      </c>
      <c r="W109">
        <v>2.8281788395486743E-3</v>
      </c>
      <c r="X109">
        <v>2.8281788395486743E-3</v>
      </c>
      <c r="Y109">
        <v>2.8281788395486743E-3</v>
      </c>
      <c r="Z109">
        <v>2.8281788395486743E-3</v>
      </c>
      <c r="AA109">
        <v>2.8281788395486743E-3</v>
      </c>
      <c r="AB109">
        <v>2.8281788395486743E-3</v>
      </c>
      <c r="AC109">
        <v>2.8281788395486743E-3</v>
      </c>
      <c r="AD109">
        <v>2.8281788395486743E-3</v>
      </c>
      <c r="AE109">
        <v>2.8281788395486743E-3</v>
      </c>
      <c r="AF109">
        <v>2.8281788395486743E-3</v>
      </c>
      <c r="AG109">
        <v>2.8281788395486743E-3</v>
      </c>
      <c r="AH109">
        <v>2.8281788395486743E-3</v>
      </c>
      <c r="AI109">
        <v>2.8281788395486743E-3</v>
      </c>
      <c r="AJ109">
        <v>2.8281788395486743E-3</v>
      </c>
      <c r="AK109">
        <v>2.8281788395486743E-3</v>
      </c>
      <c r="AL109">
        <v>2.8281788395486743E-3</v>
      </c>
      <c r="AM109">
        <v>2.8281788395486743E-3</v>
      </c>
      <c r="AN109">
        <v>2.8281788395486743E-3</v>
      </c>
      <c r="AO109">
        <v>2.8281788395486743E-3</v>
      </c>
      <c r="AP109">
        <v>2.8281788395486743E-3</v>
      </c>
      <c r="AQ109">
        <v>2.8281788395486743E-3</v>
      </c>
      <c r="AR109">
        <v>2.8281788395486743E-3</v>
      </c>
      <c r="AS109">
        <v>2.8281788395486743E-3</v>
      </c>
      <c r="AT109">
        <v>2.8281788395486743E-3</v>
      </c>
      <c r="AU109">
        <v>2.8281788395486743E-3</v>
      </c>
      <c r="AV109">
        <v>2.8281788395486743E-3</v>
      </c>
      <c r="AW109">
        <v>2.8281788395486743E-3</v>
      </c>
      <c r="AX109">
        <v>2.8281788395486743E-3</v>
      </c>
      <c r="AY109">
        <v>2.8281788395486743E-3</v>
      </c>
      <c r="AZ109">
        <v>2.8281788395486743E-3</v>
      </c>
      <c r="BA109">
        <v>2.8281788395486743E-3</v>
      </c>
      <c r="BB109">
        <v>2.8281788395486743E-3</v>
      </c>
      <c r="BC109">
        <v>2.8281788395486743E-3</v>
      </c>
      <c r="BD109">
        <v>2.8281788395486743E-3</v>
      </c>
      <c r="BE109">
        <v>2.8281788395486743E-3</v>
      </c>
      <c r="BF109">
        <v>2.8281788395486743E-3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1101</v>
      </c>
      <c r="B110">
        <v>729.80881999616702</v>
      </c>
      <c r="C110">
        <v>2.9420521048458574E-3</v>
      </c>
      <c r="D110">
        <v>0</v>
      </c>
      <c r="E110">
        <v>550.5</v>
      </c>
      <c r="F110">
        <v>-550.5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2.9420521048458574E-3</v>
      </c>
      <c r="T110">
        <v>2.9420521048458574E-3</v>
      </c>
      <c r="U110">
        <v>2.9420521048458574E-3</v>
      </c>
      <c r="V110">
        <v>2.9420521048458574E-3</v>
      </c>
      <c r="W110">
        <v>2.9420521048458574E-3</v>
      </c>
      <c r="X110">
        <v>2.9420521048458574E-3</v>
      </c>
      <c r="Y110">
        <v>2.9420521048458574E-3</v>
      </c>
      <c r="Z110">
        <v>2.9420521048458574E-3</v>
      </c>
      <c r="AA110">
        <v>2.9420521048458574E-3</v>
      </c>
      <c r="AB110">
        <v>2.9420521048458574E-3</v>
      </c>
      <c r="AC110">
        <v>2.9420521048458574E-3</v>
      </c>
      <c r="AD110">
        <v>2.9420521048458574E-3</v>
      </c>
      <c r="AE110">
        <v>2.9420521048458574E-3</v>
      </c>
      <c r="AF110">
        <v>2.9420521048458574E-3</v>
      </c>
      <c r="AG110">
        <v>2.9420521048458574E-3</v>
      </c>
      <c r="AH110">
        <v>2.9420521048458574E-3</v>
      </c>
      <c r="AI110">
        <v>2.9420521048458574E-3</v>
      </c>
      <c r="AJ110">
        <v>2.9420521048458574E-3</v>
      </c>
      <c r="AK110">
        <v>2.9420521048458574E-3</v>
      </c>
      <c r="AL110">
        <v>2.9420521048458574E-3</v>
      </c>
      <c r="AM110">
        <v>2.9420521048458574E-3</v>
      </c>
      <c r="AN110">
        <v>2.9420521048458574E-3</v>
      </c>
      <c r="AO110">
        <v>2.9420521048458574E-3</v>
      </c>
      <c r="AP110">
        <v>2.9420521048458574E-3</v>
      </c>
      <c r="AQ110">
        <v>2.9420521048458574E-3</v>
      </c>
      <c r="AR110">
        <v>2.9420521048458574E-3</v>
      </c>
      <c r="AS110">
        <v>2.9420521048458574E-3</v>
      </c>
      <c r="AT110">
        <v>2.9420521048458574E-3</v>
      </c>
      <c r="AU110">
        <v>2.9420521048458574E-3</v>
      </c>
      <c r="AV110">
        <v>2.9420521048458574E-3</v>
      </c>
      <c r="AW110">
        <v>2.9420521048458574E-3</v>
      </c>
      <c r="AX110">
        <v>2.9420521048458574E-3</v>
      </c>
      <c r="AY110">
        <v>2.9420521048458574E-3</v>
      </c>
      <c r="AZ110">
        <v>2.9420521048458574E-3</v>
      </c>
      <c r="BA110">
        <v>2.9420521048458574E-3</v>
      </c>
      <c r="BB110">
        <v>2.9420521048458574E-3</v>
      </c>
      <c r="BC110">
        <v>2.9420521048458574E-3</v>
      </c>
      <c r="BD110">
        <v>2.9420521048458574E-3</v>
      </c>
      <c r="BE110">
        <v>2.9420521048458574E-3</v>
      </c>
      <c r="BF110">
        <v>2.9420521048458574E-3</v>
      </c>
      <c r="BG110">
        <v>2.9420521048458574E-3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1101</v>
      </c>
      <c r="B111">
        <v>764.20130899986361</v>
      </c>
      <c r="C111">
        <v>3.0806973114970251E-3</v>
      </c>
      <c r="D111">
        <v>10</v>
      </c>
      <c r="E111">
        <v>560.5</v>
      </c>
      <c r="F111">
        <v>-540.5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3.0806973114970251E-3</v>
      </c>
      <c r="T111">
        <v>3.0806973114970251E-3</v>
      </c>
      <c r="U111">
        <v>3.0806973114970251E-3</v>
      </c>
      <c r="V111">
        <v>3.0806973114970251E-3</v>
      </c>
      <c r="W111">
        <v>3.0806973114970251E-3</v>
      </c>
      <c r="X111">
        <v>3.0806973114970251E-3</v>
      </c>
      <c r="Y111">
        <v>3.0806973114970251E-3</v>
      </c>
      <c r="Z111">
        <v>3.0806973114970251E-3</v>
      </c>
      <c r="AA111">
        <v>3.0806973114970251E-3</v>
      </c>
      <c r="AB111">
        <v>3.0806973114970251E-3</v>
      </c>
      <c r="AC111">
        <v>3.0806973114970251E-3</v>
      </c>
      <c r="AD111">
        <v>3.0806973114970251E-3</v>
      </c>
      <c r="AE111">
        <v>3.0806973114970251E-3</v>
      </c>
      <c r="AF111">
        <v>3.0806973114970251E-3</v>
      </c>
      <c r="AG111">
        <v>3.0806973114970251E-3</v>
      </c>
      <c r="AH111">
        <v>3.0806973114970251E-3</v>
      </c>
      <c r="AI111">
        <v>3.0806973114970251E-3</v>
      </c>
      <c r="AJ111">
        <v>3.0806973114970251E-3</v>
      </c>
      <c r="AK111">
        <v>3.0806973114970251E-3</v>
      </c>
      <c r="AL111">
        <v>3.0806973114970251E-3</v>
      </c>
      <c r="AM111">
        <v>3.0806973114970251E-3</v>
      </c>
      <c r="AN111">
        <v>3.0806973114970251E-3</v>
      </c>
      <c r="AO111">
        <v>3.0806973114970251E-3</v>
      </c>
      <c r="AP111">
        <v>3.0806973114970251E-3</v>
      </c>
      <c r="AQ111">
        <v>3.0806973114970251E-3</v>
      </c>
      <c r="AR111">
        <v>3.0806973114970251E-3</v>
      </c>
      <c r="AS111">
        <v>3.0806973114970251E-3</v>
      </c>
      <c r="AT111">
        <v>3.0806973114970251E-3</v>
      </c>
      <c r="AU111">
        <v>3.0806973114970251E-3</v>
      </c>
      <c r="AV111">
        <v>3.0806973114970251E-3</v>
      </c>
      <c r="AW111">
        <v>3.0806973114970251E-3</v>
      </c>
      <c r="AX111">
        <v>3.0806973114970251E-3</v>
      </c>
      <c r="AY111">
        <v>3.0806973114970251E-3</v>
      </c>
      <c r="AZ111">
        <v>3.0806973114970251E-3</v>
      </c>
      <c r="BA111">
        <v>3.0806973114970251E-3</v>
      </c>
      <c r="BB111">
        <v>3.0806973114970251E-3</v>
      </c>
      <c r="BC111">
        <v>3.0806973114970251E-3</v>
      </c>
      <c r="BD111">
        <v>3.0806973114970251E-3</v>
      </c>
      <c r="BE111">
        <v>3.0806973114970251E-3</v>
      </c>
      <c r="BF111">
        <v>3.0806973114970251E-3</v>
      </c>
      <c r="BG111">
        <v>3.0806973114970251E-3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1074</v>
      </c>
      <c r="B112">
        <v>664.50790053072615</v>
      </c>
      <c r="C112">
        <v>2.6788068517086326E-3</v>
      </c>
      <c r="D112">
        <v>20</v>
      </c>
      <c r="E112">
        <v>557</v>
      </c>
      <c r="F112">
        <v>-517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2.6788068517086326E-3</v>
      </c>
      <c r="U112">
        <v>2.6788068517086326E-3</v>
      </c>
      <c r="V112">
        <v>2.6788068517086326E-3</v>
      </c>
      <c r="W112">
        <v>2.6788068517086326E-3</v>
      </c>
      <c r="X112">
        <v>2.6788068517086326E-3</v>
      </c>
      <c r="Y112">
        <v>2.6788068517086326E-3</v>
      </c>
      <c r="Z112">
        <v>2.6788068517086326E-3</v>
      </c>
      <c r="AA112">
        <v>2.6788068517086326E-3</v>
      </c>
      <c r="AB112">
        <v>2.6788068517086326E-3</v>
      </c>
      <c r="AC112">
        <v>2.6788068517086326E-3</v>
      </c>
      <c r="AD112">
        <v>2.6788068517086326E-3</v>
      </c>
      <c r="AE112">
        <v>2.6788068517086326E-3</v>
      </c>
      <c r="AF112">
        <v>2.6788068517086326E-3</v>
      </c>
      <c r="AG112">
        <v>2.6788068517086326E-3</v>
      </c>
      <c r="AH112">
        <v>2.6788068517086326E-3</v>
      </c>
      <c r="AI112">
        <v>2.6788068517086326E-3</v>
      </c>
      <c r="AJ112">
        <v>2.6788068517086326E-3</v>
      </c>
      <c r="AK112">
        <v>2.6788068517086326E-3</v>
      </c>
      <c r="AL112">
        <v>2.6788068517086326E-3</v>
      </c>
      <c r="AM112">
        <v>2.6788068517086326E-3</v>
      </c>
      <c r="AN112">
        <v>2.6788068517086326E-3</v>
      </c>
      <c r="AO112">
        <v>2.6788068517086326E-3</v>
      </c>
      <c r="AP112">
        <v>2.6788068517086326E-3</v>
      </c>
      <c r="AQ112">
        <v>2.6788068517086326E-3</v>
      </c>
      <c r="AR112">
        <v>2.6788068517086326E-3</v>
      </c>
      <c r="AS112">
        <v>2.6788068517086326E-3</v>
      </c>
      <c r="AT112">
        <v>2.6788068517086326E-3</v>
      </c>
      <c r="AU112">
        <v>2.6788068517086326E-3</v>
      </c>
      <c r="AV112">
        <v>2.6788068517086326E-3</v>
      </c>
      <c r="AW112">
        <v>2.6788068517086326E-3</v>
      </c>
      <c r="AX112">
        <v>2.6788068517086326E-3</v>
      </c>
      <c r="AY112">
        <v>2.6788068517086326E-3</v>
      </c>
      <c r="AZ112">
        <v>2.6788068517086326E-3</v>
      </c>
      <c r="BA112">
        <v>2.6788068517086326E-3</v>
      </c>
      <c r="BB112">
        <v>2.6788068517086326E-3</v>
      </c>
      <c r="BC112">
        <v>2.6788068517086326E-3</v>
      </c>
      <c r="BD112">
        <v>2.6788068517086326E-3</v>
      </c>
      <c r="BE112">
        <v>2.6788068517086326E-3</v>
      </c>
      <c r="BF112">
        <v>2.6788068517086326E-3</v>
      </c>
      <c r="BG112">
        <v>2.6788068517086326E-3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1074</v>
      </c>
      <c r="B113">
        <v>691.86937348333333</v>
      </c>
      <c r="C113">
        <v>2.7891081756804691E-3</v>
      </c>
      <c r="D113">
        <v>30</v>
      </c>
      <c r="E113">
        <v>567</v>
      </c>
      <c r="F113">
        <v>-507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2.7891081756804691E-3</v>
      </c>
      <c r="V113">
        <v>2.7891081756804691E-3</v>
      </c>
      <c r="W113">
        <v>2.7891081756804691E-3</v>
      </c>
      <c r="X113">
        <v>2.7891081756804691E-3</v>
      </c>
      <c r="Y113">
        <v>2.7891081756804691E-3</v>
      </c>
      <c r="Z113">
        <v>2.7891081756804691E-3</v>
      </c>
      <c r="AA113">
        <v>2.7891081756804691E-3</v>
      </c>
      <c r="AB113">
        <v>2.7891081756804691E-3</v>
      </c>
      <c r="AC113">
        <v>2.7891081756804691E-3</v>
      </c>
      <c r="AD113">
        <v>2.7891081756804691E-3</v>
      </c>
      <c r="AE113">
        <v>2.7891081756804691E-3</v>
      </c>
      <c r="AF113">
        <v>2.7891081756804691E-3</v>
      </c>
      <c r="AG113">
        <v>2.7891081756804691E-3</v>
      </c>
      <c r="AH113">
        <v>2.7891081756804691E-3</v>
      </c>
      <c r="AI113">
        <v>2.7891081756804691E-3</v>
      </c>
      <c r="AJ113">
        <v>2.7891081756804691E-3</v>
      </c>
      <c r="AK113">
        <v>2.7891081756804691E-3</v>
      </c>
      <c r="AL113">
        <v>2.7891081756804691E-3</v>
      </c>
      <c r="AM113">
        <v>2.7891081756804691E-3</v>
      </c>
      <c r="AN113">
        <v>2.7891081756804691E-3</v>
      </c>
      <c r="AO113">
        <v>2.7891081756804691E-3</v>
      </c>
      <c r="AP113">
        <v>2.7891081756804691E-3</v>
      </c>
      <c r="AQ113">
        <v>2.7891081756804691E-3</v>
      </c>
      <c r="AR113">
        <v>2.7891081756804691E-3</v>
      </c>
      <c r="AS113">
        <v>2.7891081756804691E-3</v>
      </c>
      <c r="AT113">
        <v>2.7891081756804691E-3</v>
      </c>
      <c r="AU113">
        <v>2.7891081756804691E-3</v>
      </c>
      <c r="AV113">
        <v>2.7891081756804691E-3</v>
      </c>
      <c r="AW113">
        <v>2.7891081756804691E-3</v>
      </c>
      <c r="AX113">
        <v>2.7891081756804691E-3</v>
      </c>
      <c r="AY113">
        <v>2.7891081756804691E-3</v>
      </c>
      <c r="AZ113">
        <v>2.7891081756804691E-3</v>
      </c>
      <c r="BA113">
        <v>2.7891081756804691E-3</v>
      </c>
      <c r="BB113">
        <v>2.7891081756804691E-3</v>
      </c>
      <c r="BC113">
        <v>2.7891081756804691E-3</v>
      </c>
      <c r="BD113">
        <v>2.7891081756804691E-3</v>
      </c>
      <c r="BE113">
        <v>2.7891081756804691E-3</v>
      </c>
      <c r="BF113">
        <v>2.7891081756804691E-3</v>
      </c>
      <c r="BG113">
        <v>2.7891081756804691E-3</v>
      </c>
      <c r="BH113">
        <v>2.7891081756804691E-3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1054</v>
      </c>
      <c r="B114">
        <v>889.25220965844392</v>
      </c>
      <c r="C114">
        <v>3.584810519525093E-3</v>
      </c>
      <c r="D114">
        <v>40</v>
      </c>
      <c r="E114">
        <v>567</v>
      </c>
      <c r="F114">
        <v>-487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3.584810519525093E-3</v>
      </c>
      <c r="V114">
        <v>3.584810519525093E-3</v>
      </c>
      <c r="W114">
        <v>3.584810519525093E-3</v>
      </c>
      <c r="X114">
        <v>3.584810519525093E-3</v>
      </c>
      <c r="Y114">
        <v>3.584810519525093E-3</v>
      </c>
      <c r="Z114">
        <v>3.584810519525093E-3</v>
      </c>
      <c r="AA114">
        <v>3.584810519525093E-3</v>
      </c>
      <c r="AB114">
        <v>3.584810519525093E-3</v>
      </c>
      <c r="AC114">
        <v>3.584810519525093E-3</v>
      </c>
      <c r="AD114">
        <v>3.584810519525093E-3</v>
      </c>
      <c r="AE114">
        <v>3.584810519525093E-3</v>
      </c>
      <c r="AF114">
        <v>3.584810519525093E-3</v>
      </c>
      <c r="AG114">
        <v>3.584810519525093E-3</v>
      </c>
      <c r="AH114">
        <v>3.584810519525093E-3</v>
      </c>
      <c r="AI114">
        <v>3.584810519525093E-3</v>
      </c>
      <c r="AJ114">
        <v>3.584810519525093E-3</v>
      </c>
      <c r="AK114">
        <v>3.584810519525093E-3</v>
      </c>
      <c r="AL114">
        <v>3.584810519525093E-3</v>
      </c>
      <c r="AM114">
        <v>3.584810519525093E-3</v>
      </c>
      <c r="AN114">
        <v>3.584810519525093E-3</v>
      </c>
      <c r="AO114">
        <v>3.584810519525093E-3</v>
      </c>
      <c r="AP114">
        <v>3.584810519525093E-3</v>
      </c>
      <c r="AQ114">
        <v>3.584810519525093E-3</v>
      </c>
      <c r="AR114">
        <v>3.584810519525093E-3</v>
      </c>
      <c r="AS114">
        <v>3.584810519525093E-3</v>
      </c>
      <c r="AT114">
        <v>3.584810519525093E-3</v>
      </c>
      <c r="AU114">
        <v>3.584810519525093E-3</v>
      </c>
      <c r="AV114">
        <v>3.584810519525093E-3</v>
      </c>
      <c r="AW114">
        <v>3.584810519525093E-3</v>
      </c>
      <c r="AX114">
        <v>3.584810519525093E-3</v>
      </c>
      <c r="AY114">
        <v>3.584810519525093E-3</v>
      </c>
      <c r="AZ114">
        <v>3.584810519525093E-3</v>
      </c>
      <c r="BA114">
        <v>3.584810519525093E-3</v>
      </c>
      <c r="BB114">
        <v>3.584810519525093E-3</v>
      </c>
      <c r="BC114">
        <v>3.584810519525093E-3</v>
      </c>
      <c r="BD114">
        <v>3.584810519525093E-3</v>
      </c>
      <c r="BE114">
        <v>3.584810519525093E-3</v>
      </c>
      <c r="BF114">
        <v>3.584810519525093E-3</v>
      </c>
      <c r="BG114">
        <v>3.584810519525093E-3</v>
      </c>
      <c r="BH114">
        <v>3.584810519525093E-3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1061</v>
      </c>
      <c r="B115">
        <v>930.04777283129124</v>
      </c>
      <c r="C115">
        <v>3.749268209282361E-3</v>
      </c>
      <c r="D115">
        <v>30</v>
      </c>
      <c r="E115">
        <v>560.5</v>
      </c>
      <c r="F115">
        <v>-500.5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3.749268209282361E-3</v>
      </c>
      <c r="V115">
        <v>3.749268209282361E-3</v>
      </c>
      <c r="W115">
        <v>3.749268209282361E-3</v>
      </c>
      <c r="X115">
        <v>3.749268209282361E-3</v>
      </c>
      <c r="Y115">
        <v>3.749268209282361E-3</v>
      </c>
      <c r="Z115">
        <v>3.749268209282361E-3</v>
      </c>
      <c r="AA115">
        <v>3.749268209282361E-3</v>
      </c>
      <c r="AB115">
        <v>3.749268209282361E-3</v>
      </c>
      <c r="AC115">
        <v>3.749268209282361E-3</v>
      </c>
      <c r="AD115">
        <v>3.749268209282361E-3</v>
      </c>
      <c r="AE115">
        <v>3.749268209282361E-3</v>
      </c>
      <c r="AF115">
        <v>3.749268209282361E-3</v>
      </c>
      <c r="AG115">
        <v>3.749268209282361E-3</v>
      </c>
      <c r="AH115">
        <v>3.749268209282361E-3</v>
      </c>
      <c r="AI115">
        <v>3.749268209282361E-3</v>
      </c>
      <c r="AJ115">
        <v>3.749268209282361E-3</v>
      </c>
      <c r="AK115">
        <v>3.749268209282361E-3</v>
      </c>
      <c r="AL115">
        <v>3.749268209282361E-3</v>
      </c>
      <c r="AM115">
        <v>3.749268209282361E-3</v>
      </c>
      <c r="AN115">
        <v>3.749268209282361E-3</v>
      </c>
      <c r="AO115">
        <v>3.749268209282361E-3</v>
      </c>
      <c r="AP115">
        <v>3.749268209282361E-3</v>
      </c>
      <c r="AQ115">
        <v>3.749268209282361E-3</v>
      </c>
      <c r="AR115">
        <v>3.749268209282361E-3</v>
      </c>
      <c r="AS115">
        <v>3.749268209282361E-3</v>
      </c>
      <c r="AT115">
        <v>3.749268209282361E-3</v>
      </c>
      <c r="AU115">
        <v>3.749268209282361E-3</v>
      </c>
      <c r="AV115">
        <v>3.749268209282361E-3</v>
      </c>
      <c r="AW115">
        <v>3.749268209282361E-3</v>
      </c>
      <c r="AX115">
        <v>3.749268209282361E-3</v>
      </c>
      <c r="AY115">
        <v>3.749268209282361E-3</v>
      </c>
      <c r="AZ115">
        <v>3.749268209282361E-3</v>
      </c>
      <c r="BA115">
        <v>3.749268209282361E-3</v>
      </c>
      <c r="BB115">
        <v>3.749268209282361E-3</v>
      </c>
      <c r="BC115">
        <v>3.749268209282361E-3</v>
      </c>
      <c r="BD115">
        <v>3.749268209282361E-3</v>
      </c>
      <c r="BE115">
        <v>3.749268209282361E-3</v>
      </c>
      <c r="BF115">
        <v>3.749268209282361E-3</v>
      </c>
      <c r="BG115">
        <v>3.749268209282361E-3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1061</v>
      </c>
      <c r="B116">
        <v>976.47968283200748</v>
      </c>
      <c r="C116">
        <v>3.9364475017309476E-3</v>
      </c>
      <c r="D116">
        <v>20</v>
      </c>
      <c r="E116">
        <v>550.5</v>
      </c>
      <c r="F116">
        <v>-510.5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3.9364475017309476E-3</v>
      </c>
      <c r="U116">
        <v>3.9364475017309476E-3</v>
      </c>
      <c r="V116">
        <v>3.9364475017309476E-3</v>
      </c>
      <c r="W116">
        <v>3.9364475017309476E-3</v>
      </c>
      <c r="X116">
        <v>3.9364475017309476E-3</v>
      </c>
      <c r="Y116">
        <v>3.9364475017309476E-3</v>
      </c>
      <c r="Z116">
        <v>3.9364475017309476E-3</v>
      </c>
      <c r="AA116">
        <v>3.9364475017309476E-3</v>
      </c>
      <c r="AB116">
        <v>3.9364475017309476E-3</v>
      </c>
      <c r="AC116">
        <v>3.9364475017309476E-3</v>
      </c>
      <c r="AD116">
        <v>3.9364475017309476E-3</v>
      </c>
      <c r="AE116">
        <v>3.9364475017309476E-3</v>
      </c>
      <c r="AF116">
        <v>3.9364475017309476E-3</v>
      </c>
      <c r="AG116">
        <v>3.9364475017309476E-3</v>
      </c>
      <c r="AH116">
        <v>3.9364475017309476E-3</v>
      </c>
      <c r="AI116">
        <v>3.9364475017309476E-3</v>
      </c>
      <c r="AJ116">
        <v>3.9364475017309476E-3</v>
      </c>
      <c r="AK116">
        <v>3.9364475017309476E-3</v>
      </c>
      <c r="AL116">
        <v>3.9364475017309476E-3</v>
      </c>
      <c r="AM116">
        <v>3.9364475017309476E-3</v>
      </c>
      <c r="AN116">
        <v>3.9364475017309476E-3</v>
      </c>
      <c r="AO116">
        <v>3.9364475017309476E-3</v>
      </c>
      <c r="AP116">
        <v>3.9364475017309476E-3</v>
      </c>
      <c r="AQ116">
        <v>3.9364475017309476E-3</v>
      </c>
      <c r="AR116">
        <v>3.9364475017309476E-3</v>
      </c>
      <c r="AS116">
        <v>3.9364475017309476E-3</v>
      </c>
      <c r="AT116">
        <v>3.9364475017309476E-3</v>
      </c>
      <c r="AU116">
        <v>3.9364475017309476E-3</v>
      </c>
      <c r="AV116">
        <v>3.9364475017309476E-3</v>
      </c>
      <c r="AW116">
        <v>3.9364475017309476E-3</v>
      </c>
      <c r="AX116">
        <v>3.9364475017309476E-3</v>
      </c>
      <c r="AY116">
        <v>3.9364475017309476E-3</v>
      </c>
      <c r="AZ116">
        <v>3.9364475017309476E-3</v>
      </c>
      <c r="BA116">
        <v>3.9364475017309476E-3</v>
      </c>
      <c r="BB116">
        <v>3.9364475017309476E-3</v>
      </c>
      <c r="BC116">
        <v>3.9364475017309476E-3</v>
      </c>
      <c r="BD116">
        <v>3.9364475017309476E-3</v>
      </c>
      <c r="BE116">
        <v>3.9364475017309476E-3</v>
      </c>
      <c r="BF116">
        <v>3.9364475017309476E-3</v>
      </c>
      <c r="BG116">
        <v>3.9364475017309476E-3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1061</v>
      </c>
      <c r="B117">
        <v>903.36925053762479</v>
      </c>
      <c r="C117">
        <v>3.6417200397923419E-3</v>
      </c>
      <c r="D117">
        <v>10</v>
      </c>
      <c r="E117">
        <v>540.5</v>
      </c>
      <c r="F117">
        <v>-520.5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3.6417200397923419E-3</v>
      </c>
      <c r="U117">
        <v>3.6417200397923419E-3</v>
      </c>
      <c r="V117">
        <v>3.6417200397923419E-3</v>
      </c>
      <c r="W117">
        <v>3.6417200397923419E-3</v>
      </c>
      <c r="X117">
        <v>3.6417200397923419E-3</v>
      </c>
      <c r="Y117">
        <v>3.6417200397923419E-3</v>
      </c>
      <c r="Z117">
        <v>3.6417200397923419E-3</v>
      </c>
      <c r="AA117">
        <v>3.6417200397923419E-3</v>
      </c>
      <c r="AB117">
        <v>3.6417200397923419E-3</v>
      </c>
      <c r="AC117">
        <v>3.6417200397923419E-3</v>
      </c>
      <c r="AD117">
        <v>3.6417200397923419E-3</v>
      </c>
      <c r="AE117">
        <v>3.6417200397923419E-3</v>
      </c>
      <c r="AF117">
        <v>3.6417200397923419E-3</v>
      </c>
      <c r="AG117">
        <v>3.6417200397923419E-3</v>
      </c>
      <c r="AH117">
        <v>3.6417200397923419E-3</v>
      </c>
      <c r="AI117">
        <v>3.6417200397923419E-3</v>
      </c>
      <c r="AJ117">
        <v>3.6417200397923419E-3</v>
      </c>
      <c r="AK117">
        <v>3.6417200397923419E-3</v>
      </c>
      <c r="AL117">
        <v>3.6417200397923419E-3</v>
      </c>
      <c r="AM117">
        <v>3.6417200397923419E-3</v>
      </c>
      <c r="AN117">
        <v>3.6417200397923419E-3</v>
      </c>
      <c r="AO117">
        <v>3.6417200397923419E-3</v>
      </c>
      <c r="AP117">
        <v>3.6417200397923419E-3</v>
      </c>
      <c r="AQ117">
        <v>3.6417200397923419E-3</v>
      </c>
      <c r="AR117">
        <v>3.6417200397923419E-3</v>
      </c>
      <c r="AS117">
        <v>3.6417200397923419E-3</v>
      </c>
      <c r="AT117">
        <v>3.6417200397923419E-3</v>
      </c>
      <c r="AU117">
        <v>3.6417200397923419E-3</v>
      </c>
      <c r="AV117">
        <v>3.6417200397923419E-3</v>
      </c>
      <c r="AW117">
        <v>3.6417200397923419E-3</v>
      </c>
      <c r="AX117">
        <v>3.6417200397923419E-3</v>
      </c>
      <c r="AY117">
        <v>3.6417200397923419E-3</v>
      </c>
      <c r="AZ117">
        <v>3.6417200397923419E-3</v>
      </c>
      <c r="BA117">
        <v>3.6417200397923419E-3</v>
      </c>
      <c r="BB117">
        <v>3.6417200397923419E-3</v>
      </c>
      <c r="BC117">
        <v>3.6417200397923419E-3</v>
      </c>
      <c r="BD117">
        <v>3.6417200397923419E-3</v>
      </c>
      <c r="BE117">
        <v>3.6417200397923419E-3</v>
      </c>
      <c r="BF117">
        <v>3.6417200397923419E-3</v>
      </c>
      <c r="BG117">
        <v>3.6417200397923419E-3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1061</v>
      </c>
      <c r="B118">
        <v>886.57200106032053</v>
      </c>
      <c r="C118">
        <v>3.5740058907901642E-3</v>
      </c>
      <c r="D118">
        <v>0</v>
      </c>
      <c r="E118">
        <v>530.5</v>
      </c>
      <c r="F118">
        <v>-530.5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3.5740058907901642E-3</v>
      </c>
      <c r="U118">
        <v>3.5740058907901642E-3</v>
      </c>
      <c r="V118">
        <v>3.5740058907901642E-3</v>
      </c>
      <c r="W118">
        <v>3.5740058907901642E-3</v>
      </c>
      <c r="X118">
        <v>3.5740058907901642E-3</v>
      </c>
      <c r="Y118">
        <v>3.5740058907901642E-3</v>
      </c>
      <c r="Z118">
        <v>3.5740058907901642E-3</v>
      </c>
      <c r="AA118">
        <v>3.5740058907901642E-3</v>
      </c>
      <c r="AB118">
        <v>3.5740058907901642E-3</v>
      </c>
      <c r="AC118">
        <v>3.5740058907901642E-3</v>
      </c>
      <c r="AD118">
        <v>3.5740058907901642E-3</v>
      </c>
      <c r="AE118">
        <v>3.5740058907901642E-3</v>
      </c>
      <c r="AF118">
        <v>3.5740058907901642E-3</v>
      </c>
      <c r="AG118">
        <v>3.5740058907901642E-3</v>
      </c>
      <c r="AH118">
        <v>3.5740058907901642E-3</v>
      </c>
      <c r="AI118">
        <v>3.5740058907901642E-3</v>
      </c>
      <c r="AJ118">
        <v>3.5740058907901642E-3</v>
      </c>
      <c r="AK118">
        <v>3.5740058907901642E-3</v>
      </c>
      <c r="AL118">
        <v>3.5740058907901642E-3</v>
      </c>
      <c r="AM118">
        <v>3.5740058907901642E-3</v>
      </c>
      <c r="AN118">
        <v>3.5740058907901642E-3</v>
      </c>
      <c r="AO118">
        <v>3.5740058907901642E-3</v>
      </c>
      <c r="AP118">
        <v>3.5740058907901642E-3</v>
      </c>
      <c r="AQ118">
        <v>3.5740058907901642E-3</v>
      </c>
      <c r="AR118">
        <v>3.5740058907901642E-3</v>
      </c>
      <c r="AS118">
        <v>3.5740058907901642E-3</v>
      </c>
      <c r="AT118">
        <v>3.5740058907901642E-3</v>
      </c>
      <c r="AU118">
        <v>3.5740058907901642E-3</v>
      </c>
      <c r="AV118">
        <v>3.5740058907901642E-3</v>
      </c>
      <c r="AW118">
        <v>3.5740058907901642E-3</v>
      </c>
      <c r="AX118">
        <v>3.5740058907901642E-3</v>
      </c>
      <c r="AY118">
        <v>3.5740058907901642E-3</v>
      </c>
      <c r="AZ118">
        <v>3.5740058907901642E-3</v>
      </c>
      <c r="BA118">
        <v>3.5740058907901642E-3</v>
      </c>
      <c r="BB118">
        <v>3.5740058907901642E-3</v>
      </c>
      <c r="BC118">
        <v>3.5740058907901642E-3</v>
      </c>
      <c r="BD118">
        <v>3.5740058907901642E-3</v>
      </c>
      <c r="BE118">
        <v>3.5740058907901642E-3</v>
      </c>
      <c r="BF118">
        <v>3.5740058907901642E-3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1061</v>
      </c>
      <c r="B119">
        <v>880.25067324611678</v>
      </c>
      <c r="C119">
        <v>3.5485229488310681E-3</v>
      </c>
      <c r="D119">
        <v>-10</v>
      </c>
      <c r="E119">
        <v>520.5</v>
      </c>
      <c r="F119">
        <v>-540.5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3.5485229488310681E-3</v>
      </c>
      <c r="T119">
        <v>3.5485229488310681E-3</v>
      </c>
      <c r="U119">
        <v>3.5485229488310681E-3</v>
      </c>
      <c r="V119">
        <v>3.5485229488310681E-3</v>
      </c>
      <c r="W119">
        <v>3.5485229488310681E-3</v>
      </c>
      <c r="X119">
        <v>3.5485229488310681E-3</v>
      </c>
      <c r="Y119">
        <v>3.5485229488310681E-3</v>
      </c>
      <c r="Z119">
        <v>3.5485229488310681E-3</v>
      </c>
      <c r="AA119">
        <v>3.5485229488310681E-3</v>
      </c>
      <c r="AB119">
        <v>3.5485229488310681E-3</v>
      </c>
      <c r="AC119">
        <v>3.5485229488310681E-3</v>
      </c>
      <c r="AD119">
        <v>3.5485229488310681E-3</v>
      </c>
      <c r="AE119">
        <v>3.5485229488310681E-3</v>
      </c>
      <c r="AF119">
        <v>3.5485229488310681E-3</v>
      </c>
      <c r="AG119">
        <v>3.5485229488310681E-3</v>
      </c>
      <c r="AH119">
        <v>3.5485229488310681E-3</v>
      </c>
      <c r="AI119">
        <v>3.5485229488310681E-3</v>
      </c>
      <c r="AJ119">
        <v>3.5485229488310681E-3</v>
      </c>
      <c r="AK119">
        <v>3.5485229488310681E-3</v>
      </c>
      <c r="AL119">
        <v>3.5485229488310681E-3</v>
      </c>
      <c r="AM119">
        <v>3.5485229488310681E-3</v>
      </c>
      <c r="AN119">
        <v>3.5485229488310681E-3</v>
      </c>
      <c r="AO119">
        <v>3.5485229488310681E-3</v>
      </c>
      <c r="AP119">
        <v>3.5485229488310681E-3</v>
      </c>
      <c r="AQ119">
        <v>3.5485229488310681E-3</v>
      </c>
      <c r="AR119">
        <v>3.5485229488310681E-3</v>
      </c>
      <c r="AS119">
        <v>3.5485229488310681E-3</v>
      </c>
      <c r="AT119">
        <v>3.5485229488310681E-3</v>
      </c>
      <c r="AU119">
        <v>3.5485229488310681E-3</v>
      </c>
      <c r="AV119">
        <v>3.5485229488310681E-3</v>
      </c>
      <c r="AW119">
        <v>3.5485229488310681E-3</v>
      </c>
      <c r="AX119">
        <v>3.5485229488310681E-3</v>
      </c>
      <c r="AY119">
        <v>3.5485229488310681E-3</v>
      </c>
      <c r="AZ119">
        <v>3.5485229488310681E-3</v>
      </c>
      <c r="BA119">
        <v>3.5485229488310681E-3</v>
      </c>
      <c r="BB119">
        <v>3.5485229488310681E-3</v>
      </c>
      <c r="BC119">
        <v>3.5485229488310681E-3</v>
      </c>
      <c r="BD119">
        <v>3.5485229488310681E-3</v>
      </c>
      <c r="BE119">
        <v>3.5485229488310681E-3</v>
      </c>
      <c r="BF119">
        <v>3.5485229488310681E-3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1061</v>
      </c>
      <c r="B120">
        <v>911.14081543570217</v>
      </c>
      <c r="C120">
        <v>3.6730492704618958E-3</v>
      </c>
      <c r="D120">
        <v>-20</v>
      </c>
      <c r="E120">
        <v>510.5</v>
      </c>
      <c r="F120">
        <v>-550.5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3.6730492704618958E-3</v>
      </c>
      <c r="T120">
        <v>3.6730492704618958E-3</v>
      </c>
      <c r="U120">
        <v>3.6730492704618958E-3</v>
      </c>
      <c r="V120">
        <v>3.6730492704618958E-3</v>
      </c>
      <c r="W120">
        <v>3.6730492704618958E-3</v>
      </c>
      <c r="X120">
        <v>3.6730492704618958E-3</v>
      </c>
      <c r="Y120">
        <v>3.6730492704618958E-3</v>
      </c>
      <c r="Z120">
        <v>3.6730492704618958E-3</v>
      </c>
      <c r="AA120">
        <v>3.6730492704618958E-3</v>
      </c>
      <c r="AB120">
        <v>3.6730492704618958E-3</v>
      </c>
      <c r="AC120">
        <v>3.6730492704618958E-3</v>
      </c>
      <c r="AD120">
        <v>3.6730492704618958E-3</v>
      </c>
      <c r="AE120">
        <v>3.6730492704618958E-3</v>
      </c>
      <c r="AF120">
        <v>3.6730492704618958E-3</v>
      </c>
      <c r="AG120">
        <v>3.6730492704618958E-3</v>
      </c>
      <c r="AH120">
        <v>3.6730492704618958E-3</v>
      </c>
      <c r="AI120">
        <v>3.6730492704618958E-3</v>
      </c>
      <c r="AJ120">
        <v>3.6730492704618958E-3</v>
      </c>
      <c r="AK120">
        <v>3.6730492704618958E-3</v>
      </c>
      <c r="AL120">
        <v>3.6730492704618958E-3</v>
      </c>
      <c r="AM120">
        <v>3.6730492704618958E-3</v>
      </c>
      <c r="AN120">
        <v>3.6730492704618958E-3</v>
      </c>
      <c r="AO120">
        <v>3.6730492704618958E-3</v>
      </c>
      <c r="AP120">
        <v>3.6730492704618958E-3</v>
      </c>
      <c r="AQ120">
        <v>3.6730492704618958E-3</v>
      </c>
      <c r="AR120">
        <v>3.6730492704618958E-3</v>
      </c>
      <c r="AS120">
        <v>3.6730492704618958E-3</v>
      </c>
      <c r="AT120">
        <v>3.6730492704618958E-3</v>
      </c>
      <c r="AU120">
        <v>3.6730492704618958E-3</v>
      </c>
      <c r="AV120">
        <v>3.6730492704618958E-3</v>
      </c>
      <c r="AW120">
        <v>3.6730492704618958E-3</v>
      </c>
      <c r="AX120">
        <v>3.6730492704618958E-3</v>
      </c>
      <c r="AY120">
        <v>3.6730492704618958E-3</v>
      </c>
      <c r="AZ120">
        <v>3.6730492704618958E-3</v>
      </c>
      <c r="BA120">
        <v>3.6730492704618958E-3</v>
      </c>
      <c r="BB120">
        <v>3.6730492704618958E-3</v>
      </c>
      <c r="BC120">
        <v>3.6730492704618958E-3</v>
      </c>
      <c r="BD120">
        <v>3.6730492704618958E-3</v>
      </c>
      <c r="BE120">
        <v>3.6730492704618958E-3</v>
      </c>
      <c r="BF120">
        <v>3.6730492704618958E-3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1061</v>
      </c>
      <c r="B121">
        <v>764.0684425382658</v>
      </c>
      <c r="C121">
        <v>3.0801616916986659E-3</v>
      </c>
      <c r="D121">
        <v>-30</v>
      </c>
      <c r="E121">
        <v>500.5</v>
      </c>
      <c r="F121">
        <v>-560.5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3.0801616916986659E-3</v>
      </c>
      <c r="T121">
        <v>3.0801616916986659E-3</v>
      </c>
      <c r="U121">
        <v>3.0801616916986659E-3</v>
      </c>
      <c r="V121">
        <v>3.0801616916986659E-3</v>
      </c>
      <c r="W121">
        <v>3.0801616916986659E-3</v>
      </c>
      <c r="X121">
        <v>3.0801616916986659E-3</v>
      </c>
      <c r="Y121">
        <v>3.0801616916986659E-3</v>
      </c>
      <c r="Z121">
        <v>3.0801616916986659E-3</v>
      </c>
      <c r="AA121">
        <v>3.0801616916986659E-3</v>
      </c>
      <c r="AB121">
        <v>3.0801616916986659E-3</v>
      </c>
      <c r="AC121">
        <v>3.0801616916986659E-3</v>
      </c>
      <c r="AD121">
        <v>3.0801616916986659E-3</v>
      </c>
      <c r="AE121">
        <v>3.0801616916986659E-3</v>
      </c>
      <c r="AF121">
        <v>3.0801616916986659E-3</v>
      </c>
      <c r="AG121">
        <v>3.0801616916986659E-3</v>
      </c>
      <c r="AH121">
        <v>3.0801616916986659E-3</v>
      </c>
      <c r="AI121">
        <v>3.0801616916986659E-3</v>
      </c>
      <c r="AJ121">
        <v>3.0801616916986659E-3</v>
      </c>
      <c r="AK121">
        <v>3.0801616916986659E-3</v>
      </c>
      <c r="AL121">
        <v>3.0801616916986659E-3</v>
      </c>
      <c r="AM121">
        <v>3.0801616916986659E-3</v>
      </c>
      <c r="AN121">
        <v>3.0801616916986659E-3</v>
      </c>
      <c r="AO121">
        <v>3.0801616916986659E-3</v>
      </c>
      <c r="AP121">
        <v>3.0801616916986659E-3</v>
      </c>
      <c r="AQ121">
        <v>3.0801616916986659E-3</v>
      </c>
      <c r="AR121">
        <v>3.0801616916986659E-3</v>
      </c>
      <c r="AS121">
        <v>3.0801616916986659E-3</v>
      </c>
      <c r="AT121">
        <v>3.0801616916986659E-3</v>
      </c>
      <c r="AU121">
        <v>3.0801616916986659E-3</v>
      </c>
      <c r="AV121">
        <v>3.0801616916986659E-3</v>
      </c>
      <c r="AW121">
        <v>3.0801616916986659E-3</v>
      </c>
      <c r="AX121">
        <v>3.0801616916986659E-3</v>
      </c>
      <c r="AY121">
        <v>3.0801616916986659E-3</v>
      </c>
      <c r="AZ121">
        <v>3.0801616916986659E-3</v>
      </c>
      <c r="BA121">
        <v>3.0801616916986659E-3</v>
      </c>
      <c r="BB121">
        <v>3.0801616916986659E-3</v>
      </c>
      <c r="BC121">
        <v>3.0801616916986659E-3</v>
      </c>
      <c r="BD121">
        <v>3.0801616916986659E-3</v>
      </c>
      <c r="BE121">
        <v>3.0801616916986659E-3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1061</v>
      </c>
      <c r="B122">
        <v>928.68838637398676</v>
      </c>
      <c r="C122">
        <v>3.743788163442366E-3</v>
      </c>
      <c r="D122">
        <v>-40</v>
      </c>
      <c r="E122">
        <v>490.5</v>
      </c>
      <c r="F122">
        <v>-570.5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3.743788163442366E-3</v>
      </c>
      <c r="S122">
        <v>3.743788163442366E-3</v>
      </c>
      <c r="T122">
        <v>3.743788163442366E-3</v>
      </c>
      <c r="U122">
        <v>3.743788163442366E-3</v>
      </c>
      <c r="V122">
        <v>3.743788163442366E-3</v>
      </c>
      <c r="W122">
        <v>3.743788163442366E-3</v>
      </c>
      <c r="X122">
        <v>3.743788163442366E-3</v>
      </c>
      <c r="Y122">
        <v>3.743788163442366E-3</v>
      </c>
      <c r="Z122">
        <v>3.743788163442366E-3</v>
      </c>
      <c r="AA122">
        <v>3.743788163442366E-3</v>
      </c>
      <c r="AB122">
        <v>3.743788163442366E-3</v>
      </c>
      <c r="AC122">
        <v>3.743788163442366E-3</v>
      </c>
      <c r="AD122">
        <v>3.743788163442366E-3</v>
      </c>
      <c r="AE122">
        <v>3.743788163442366E-3</v>
      </c>
      <c r="AF122">
        <v>3.743788163442366E-3</v>
      </c>
      <c r="AG122">
        <v>3.743788163442366E-3</v>
      </c>
      <c r="AH122">
        <v>3.743788163442366E-3</v>
      </c>
      <c r="AI122">
        <v>3.743788163442366E-3</v>
      </c>
      <c r="AJ122">
        <v>3.743788163442366E-3</v>
      </c>
      <c r="AK122">
        <v>3.743788163442366E-3</v>
      </c>
      <c r="AL122">
        <v>3.743788163442366E-3</v>
      </c>
      <c r="AM122">
        <v>3.743788163442366E-3</v>
      </c>
      <c r="AN122">
        <v>3.743788163442366E-3</v>
      </c>
      <c r="AO122">
        <v>3.743788163442366E-3</v>
      </c>
      <c r="AP122">
        <v>3.743788163442366E-3</v>
      </c>
      <c r="AQ122">
        <v>3.743788163442366E-3</v>
      </c>
      <c r="AR122">
        <v>3.743788163442366E-3</v>
      </c>
      <c r="AS122">
        <v>3.743788163442366E-3</v>
      </c>
      <c r="AT122">
        <v>3.743788163442366E-3</v>
      </c>
      <c r="AU122">
        <v>3.743788163442366E-3</v>
      </c>
      <c r="AV122">
        <v>3.743788163442366E-3</v>
      </c>
      <c r="AW122">
        <v>3.743788163442366E-3</v>
      </c>
      <c r="AX122">
        <v>3.743788163442366E-3</v>
      </c>
      <c r="AY122">
        <v>3.743788163442366E-3</v>
      </c>
      <c r="AZ122">
        <v>3.743788163442366E-3</v>
      </c>
      <c r="BA122">
        <v>3.743788163442366E-3</v>
      </c>
      <c r="BB122">
        <v>3.743788163442366E-3</v>
      </c>
      <c r="BC122">
        <v>3.743788163442366E-3</v>
      </c>
      <c r="BD122">
        <v>3.743788163442366E-3</v>
      </c>
      <c r="BE122">
        <v>3.743788163442366E-3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1061</v>
      </c>
      <c r="B123">
        <v>873.91579637230916</v>
      </c>
      <c r="C123">
        <v>3.5229853870342364E-3</v>
      </c>
      <c r="D123">
        <v>-30</v>
      </c>
      <c r="E123">
        <v>500.5</v>
      </c>
      <c r="F123">
        <v>-560.5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3.5229853870342364E-3</v>
      </c>
      <c r="T123">
        <v>3.5229853870342364E-3</v>
      </c>
      <c r="U123">
        <v>3.5229853870342364E-3</v>
      </c>
      <c r="V123">
        <v>3.5229853870342364E-3</v>
      </c>
      <c r="W123">
        <v>3.5229853870342364E-3</v>
      </c>
      <c r="X123">
        <v>3.5229853870342364E-3</v>
      </c>
      <c r="Y123">
        <v>3.5229853870342364E-3</v>
      </c>
      <c r="Z123">
        <v>3.5229853870342364E-3</v>
      </c>
      <c r="AA123">
        <v>3.5229853870342364E-3</v>
      </c>
      <c r="AB123">
        <v>3.5229853870342364E-3</v>
      </c>
      <c r="AC123">
        <v>3.5229853870342364E-3</v>
      </c>
      <c r="AD123">
        <v>3.5229853870342364E-3</v>
      </c>
      <c r="AE123">
        <v>3.5229853870342364E-3</v>
      </c>
      <c r="AF123">
        <v>3.5229853870342364E-3</v>
      </c>
      <c r="AG123">
        <v>3.5229853870342364E-3</v>
      </c>
      <c r="AH123">
        <v>3.5229853870342364E-3</v>
      </c>
      <c r="AI123">
        <v>3.5229853870342364E-3</v>
      </c>
      <c r="AJ123">
        <v>3.5229853870342364E-3</v>
      </c>
      <c r="AK123">
        <v>3.5229853870342364E-3</v>
      </c>
      <c r="AL123">
        <v>3.5229853870342364E-3</v>
      </c>
      <c r="AM123">
        <v>3.5229853870342364E-3</v>
      </c>
      <c r="AN123">
        <v>3.5229853870342364E-3</v>
      </c>
      <c r="AO123">
        <v>3.5229853870342364E-3</v>
      </c>
      <c r="AP123">
        <v>3.5229853870342364E-3</v>
      </c>
      <c r="AQ123">
        <v>3.5229853870342364E-3</v>
      </c>
      <c r="AR123">
        <v>3.5229853870342364E-3</v>
      </c>
      <c r="AS123">
        <v>3.5229853870342364E-3</v>
      </c>
      <c r="AT123">
        <v>3.5229853870342364E-3</v>
      </c>
      <c r="AU123">
        <v>3.5229853870342364E-3</v>
      </c>
      <c r="AV123">
        <v>3.5229853870342364E-3</v>
      </c>
      <c r="AW123">
        <v>3.5229853870342364E-3</v>
      </c>
      <c r="AX123">
        <v>3.5229853870342364E-3</v>
      </c>
      <c r="AY123">
        <v>3.5229853870342364E-3</v>
      </c>
      <c r="AZ123">
        <v>3.5229853870342364E-3</v>
      </c>
      <c r="BA123">
        <v>3.5229853870342364E-3</v>
      </c>
      <c r="BB123">
        <v>3.5229853870342364E-3</v>
      </c>
      <c r="BC123">
        <v>3.5229853870342364E-3</v>
      </c>
      <c r="BD123">
        <v>3.5229853870342364E-3</v>
      </c>
      <c r="BE123">
        <v>3.5229853870342364E-3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1061</v>
      </c>
      <c r="B124">
        <v>909.69122344034872</v>
      </c>
      <c r="C124">
        <v>3.6672055822736388E-3</v>
      </c>
      <c r="D124">
        <v>-20</v>
      </c>
      <c r="E124">
        <v>510.5</v>
      </c>
      <c r="F124">
        <v>-550.5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3.6672055822736388E-3</v>
      </c>
      <c r="T124">
        <v>3.6672055822736388E-3</v>
      </c>
      <c r="U124">
        <v>3.6672055822736388E-3</v>
      </c>
      <c r="V124">
        <v>3.6672055822736388E-3</v>
      </c>
      <c r="W124">
        <v>3.6672055822736388E-3</v>
      </c>
      <c r="X124">
        <v>3.6672055822736388E-3</v>
      </c>
      <c r="Y124">
        <v>3.6672055822736388E-3</v>
      </c>
      <c r="Z124">
        <v>3.6672055822736388E-3</v>
      </c>
      <c r="AA124">
        <v>3.6672055822736388E-3</v>
      </c>
      <c r="AB124">
        <v>3.6672055822736388E-3</v>
      </c>
      <c r="AC124">
        <v>3.6672055822736388E-3</v>
      </c>
      <c r="AD124">
        <v>3.6672055822736388E-3</v>
      </c>
      <c r="AE124">
        <v>3.6672055822736388E-3</v>
      </c>
      <c r="AF124">
        <v>3.6672055822736388E-3</v>
      </c>
      <c r="AG124">
        <v>3.6672055822736388E-3</v>
      </c>
      <c r="AH124">
        <v>3.6672055822736388E-3</v>
      </c>
      <c r="AI124">
        <v>3.6672055822736388E-3</v>
      </c>
      <c r="AJ124">
        <v>3.6672055822736388E-3</v>
      </c>
      <c r="AK124">
        <v>3.6672055822736388E-3</v>
      </c>
      <c r="AL124">
        <v>3.6672055822736388E-3</v>
      </c>
      <c r="AM124">
        <v>3.6672055822736388E-3</v>
      </c>
      <c r="AN124">
        <v>3.6672055822736388E-3</v>
      </c>
      <c r="AO124">
        <v>3.6672055822736388E-3</v>
      </c>
      <c r="AP124">
        <v>3.6672055822736388E-3</v>
      </c>
      <c r="AQ124">
        <v>3.6672055822736388E-3</v>
      </c>
      <c r="AR124">
        <v>3.6672055822736388E-3</v>
      </c>
      <c r="AS124">
        <v>3.6672055822736388E-3</v>
      </c>
      <c r="AT124">
        <v>3.6672055822736388E-3</v>
      </c>
      <c r="AU124">
        <v>3.6672055822736388E-3</v>
      </c>
      <c r="AV124">
        <v>3.6672055822736388E-3</v>
      </c>
      <c r="AW124">
        <v>3.6672055822736388E-3</v>
      </c>
      <c r="AX124">
        <v>3.6672055822736388E-3</v>
      </c>
      <c r="AY124">
        <v>3.6672055822736388E-3</v>
      </c>
      <c r="AZ124">
        <v>3.6672055822736388E-3</v>
      </c>
      <c r="BA124">
        <v>3.6672055822736388E-3</v>
      </c>
      <c r="BB124">
        <v>3.6672055822736388E-3</v>
      </c>
      <c r="BC124">
        <v>3.6672055822736388E-3</v>
      </c>
      <c r="BD124">
        <v>3.6672055822736388E-3</v>
      </c>
      <c r="BE124">
        <v>3.6672055822736388E-3</v>
      </c>
      <c r="BF124">
        <v>3.6672055822736388E-3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1061</v>
      </c>
      <c r="B125">
        <v>863.67155521756831</v>
      </c>
      <c r="C125">
        <v>3.4816881453100103E-3</v>
      </c>
      <c r="D125">
        <v>-10</v>
      </c>
      <c r="E125">
        <v>520.5</v>
      </c>
      <c r="F125">
        <v>-540.5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3.4816881453100103E-3</v>
      </c>
      <c r="T125">
        <v>3.4816881453100103E-3</v>
      </c>
      <c r="U125">
        <v>3.4816881453100103E-3</v>
      </c>
      <c r="V125">
        <v>3.4816881453100103E-3</v>
      </c>
      <c r="W125">
        <v>3.4816881453100103E-3</v>
      </c>
      <c r="X125">
        <v>3.4816881453100103E-3</v>
      </c>
      <c r="Y125">
        <v>3.4816881453100103E-3</v>
      </c>
      <c r="Z125">
        <v>3.4816881453100103E-3</v>
      </c>
      <c r="AA125">
        <v>3.4816881453100103E-3</v>
      </c>
      <c r="AB125">
        <v>3.4816881453100103E-3</v>
      </c>
      <c r="AC125">
        <v>3.4816881453100103E-3</v>
      </c>
      <c r="AD125">
        <v>3.4816881453100103E-3</v>
      </c>
      <c r="AE125">
        <v>3.4816881453100103E-3</v>
      </c>
      <c r="AF125">
        <v>3.4816881453100103E-3</v>
      </c>
      <c r="AG125">
        <v>3.4816881453100103E-3</v>
      </c>
      <c r="AH125">
        <v>3.4816881453100103E-3</v>
      </c>
      <c r="AI125">
        <v>3.4816881453100103E-3</v>
      </c>
      <c r="AJ125">
        <v>3.4816881453100103E-3</v>
      </c>
      <c r="AK125">
        <v>3.4816881453100103E-3</v>
      </c>
      <c r="AL125">
        <v>3.4816881453100103E-3</v>
      </c>
      <c r="AM125">
        <v>3.4816881453100103E-3</v>
      </c>
      <c r="AN125">
        <v>3.4816881453100103E-3</v>
      </c>
      <c r="AO125">
        <v>3.4816881453100103E-3</v>
      </c>
      <c r="AP125">
        <v>3.4816881453100103E-3</v>
      </c>
      <c r="AQ125">
        <v>3.4816881453100103E-3</v>
      </c>
      <c r="AR125">
        <v>3.4816881453100103E-3</v>
      </c>
      <c r="AS125">
        <v>3.4816881453100103E-3</v>
      </c>
      <c r="AT125">
        <v>3.4816881453100103E-3</v>
      </c>
      <c r="AU125">
        <v>3.4816881453100103E-3</v>
      </c>
      <c r="AV125">
        <v>3.4816881453100103E-3</v>
      </c>
      <c r="AW125">
        <v>3.4816881453100103E-3</v>
      </c>
      <c r="AX125">
        <v>3.4816881453100103E-3</v>
      </c>
      <c r="AY125">
        <v>3.4816881453100103E-3</v>
      </c>
      <c r="AZ125">
        <v>3.4816881453100103E-3</v>
      </c>
      <c r="BA125">
        <v>3.4816881453100103E-3</v>
      </c>
      <c r="BB125">
        <v>3.4816881453100103E-3</v>
      </c>
      <c r="BC125">
        <v>3.4816881453100103E-3</v>
      </c>
      <c r="BD125">
        <v>3.4816881453100103E-3</v>
      </c>
      <c r="BE125">
        <v>3.4816881453100103E-3</v>
      </c>
      <c r="BF125">
        <v>3.4816881453100103E-3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1061</v>
      </c>
      <c r="B126">
        <v>796.86723248889723</v>
      </c>
      <c r="C126">
        <v>3.2123822765515032E-3</v>
      </c>
      <c r="D126">
        <v>0</v>
      </c>
      <c r="E126">
        <v>530.5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3.2123822765515032E-3</v>
      </c>
      <c r="U126">
        <v>3.2123822765515032E-3</v>
      </c>
      <c r="V126">
        <v>3.2123822765515032E-3</v>
      </c>
      <c r="W126">
        <v>3.2123822765515032E-3</v>
      </c>
      <c r="X126">
        <v>3.2123822765515032E-3</v>
      </c>
      <c r="Y126">
        <v>3.2123822765515032E-3</v>
      </c>
      <c r="Z126">
        <v>3.2123822765515032E-3</v>
      </c>
      <c r="AA126">
        <v>3.2123822765515032E-3</v>
      </c>
      <c r="AB126">
        <v>3.2123822765515032E-3</v>
      </c>
      <c r="AC126">
        <v>3.2123822765515032E-3</v>
      </c>
      <c r="AD126">
        <v>3.2123822765515032E-3</v>
      </c>
      <c r="AE126">
        <v>3.2123822765515032E-3</v>
      </c>
      <c r="AF126">
        <v>3.2123822765515032E-3</v>
      </c>
      <c r="AG126">
        <v>3.2123822765515032E-3</v>
      </c>
      <c r="AH126">
        <v>3.2123822765515032E-3</v>
      </c>
      <c r="AI126">
        <v>3.2123822765515032E-3</v>
      </c>
      <c r="AJ126">
        <v>3.2123822765515032E-3</v>
      </c>
      <c r="AK126">
        <v>3.2123822765515032E-3</v>
      </c>
      <c r="AL126">
        <v>3.2123822765515032E-3</v>
      </c>
      <c r="AM126">
        <v>3.2123822765515032E-3</v>
      </c>
      <c r="AN126">
        <v>3.2123822765515032E-3</v>
      </c>
      <c r="AO126">
        <v>3.2123822765515032E-3</v>
      </c>
      <c r="AP126">
        <v>3.2123822765515032E-3</v>
      </c>
      <c r="AQ126">
        <v>3.2123822765515032E-3</v>
      </c>
      <c r="AR126">
        <v>3.2123822765515032E-3</v>
      </c>
      <c r="AS126">
        <v>3.2123822765515032E-3</v>
      </c>
      <c r="AT126">
        <v>3.2123822765515032E-3</v>
      </c>
      <c r="AU126">
        <v>3.2123822765515032E-3</v>
      </c>
      <c r="AV126">
        <v>3.2123822765515032E-3</v>
      </c>
      <c r="AW126">
        <v>3.2123822765515032E-3</v>
      </c>
      <c r="AX126">
        <v>3.2123822765515032E-3</v>
      </c>
      <c r="AY126">
        <v>3.2123822765515032E-3</v>
      </c>
      <c r="AZ126">
        <v>3.2123822765515032E-3</v>
      </c>
      <c r="BA126">
        <v>3.2123822765515032E-3</v>
      </c>
      <c r="BB126">
        <v>3.2123822765515032E-3</v>
      </c>
      <c r="BC126">
        <v>3.2123822765515032E-3</v>
      </c>
      <c r="BD126">
        <v>3.2123822765515032E-3</v>
      </c>
      <c r="BE126">
        <v>3.2123822765515032E-3</v>
      </c>
      <c r="BF126">
        <v>3.2123822765515032E-3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951</v>
      </c>
      <c r="B127">
        <v>838.19408252365929</v>
      </c>
      <c r="C127">
        <v>3.378981723968512E-3</v>
      </c>
      <c r="D127">
        <v>10</v>
      </c>
      <c r="E127">
        <v>485.5</v>
      </c>
      <c r="F127">
        <v>-465.5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3.378981723968512E-3</v>
      </c>
      <c r="W127">
        <v>3.378981723968512E-3</v>
      </c>
      <c r="X127">
        <v>3.378981723968512E-3</v>
      </c>
      <c r="Y127">
        <v>3.378981723968512E-3</v>
      </c>
      <c r="Z127">
        <v>3.378981723968512E-3</v>
      </c>
      <c r="AA127">
        <v>3.378981723968512E-3</v>
      </c>
      <c r="AB127">
        <v>3.378981723968512E-3</v>
      </c>
      <c r="AC127">
        <v>3.378981723968512E-3</v>
      </c>
      <c r="AD127">
        <v>3.378981723968512E-3</v>
      </c>
      <c r="AE127">
        <v>3.378981723968512E-3</v>
      </c>
      <c r="AF127">
        <v>3.378981723968512E-3</v>
      </c>
      <c r="AG127">
        <v>3.378981723968512E-3</v>
      </c>
      <c r="AH127">
        <v>3.378981723968512E-3</v>
      </c>
      <c r="AI127">
        <v>3.378981723968512E-3</v>
      </c>
      <c r="AJ127">
        <v>3.378981723968512E-3</v>
      </c>
      <c r="AK127">
        <v>3.378981723968512E-3</v>
      </c>
      <c r="AL127">
        <v>3.378981723968512E-3</v>
      </c>
      <c r="AM127">
        <v>3.378981723968512E-3</v>
      </c>
      <c r="AN127">
        <v>3.378981723968512E-3</v>
      </c>
      <c r="AO127">
        <v>3.378981723968512E-3</v>
      </c>
      <c r="AP127">
        <v>3.378981723968512E-3</v>
      </c>
      <c r="AQ127">
        <v>3.378981723968512E-3</v>
      </c>
      <c r="AR127">
        <v>3.378981723968512E-3</v>
      </c>
      <c r="AS127">
        <v>3.378981723968512E-3</v>
      </c>
      <c r="AT127">
        <v>3.378981723968512E-3</v>
      </c>
      <c r="AU127">
        <v>3.378981723968512E-3</v>
      </c>
      <c r="AV127">
        <v>3.378981723968512E-3</v>
      </c>
      <c r="AW127">
        <v>3.378981723968512E-3</v>
      </c>
      <c r="AX127">
        <v>3.378981723968512E-3</v>
      </c>
      <c r="AY127">
        <v>3.378981723968512E-3</v>
      </c>
      <c r="AZ127">
        <v>3.378981723968512E-3</v>
      </c>
      <c r="BA127">
        <v>3.378981723968512E-3</v>
      </c>
      <c r="BB127">
        <v>3.378981723968512E-3</v>
      </c>
      <c r="BC127">
        <v>3.378981723968512E-3</v>
      </c>
      <c r="BD127">
        <v>3.378981723968512E-3</v>
      </c>
      <c r="BE127">
        <v>3.378981723968512E-3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951</v>
      </c>
      <c r="B128">
        <v>799.92975325652992</v>
      </c>
      <c r="C128">
        <v>3.2247281066150467E-3</v>
      </c>
      <c r="D128">
        <v>20</v>
      </c>
      <c r="E128">
        <v>495.5</v>
      </c>
      <c r="F128">
        <v>-455.5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3.2247281066150467E-3</v>
      </c>
      <c r="W128">
        <v>3.2247281066150467E-3</v>
      </c>
      <c r="X128">
        <v>3.2247281066150467E-3</v>
      </c>
      <c r="Y128">
        <v>3.2247281066150467E-3</v>
      </c>
      <c r="Z128">
        <v>3.2247281066150467E-3</v>
      </c>
      <c r="AA128">
        <v>3.2247281066150467E-3</v>
      </c>
      <c r="AB128">
        <v>3.2247281066150467E-3</v>
      </c>
      <c r="AC128">
        <v>3.2247281066150467E-3</v>
      </c>
      <c r="AD128">
        <v>3.2247281066150467E-3</v>
      </c>
      <c r="AE128">
        <v>3.2247281066150467E-3</v>
      </c>
      <c r="AF128">
        <v>3.2247281066150467E-3</v>
      </c>
      <c r="AG128">
        <v>3.2247281066150467E-3</v>
      </c>
      <c r="AH128">
        <v>3.2247281066150467E-3</v>
      </c>
      <c r="AI128">
        <v>3.2247281066150467E-3</v>
      </c>
      <c r="AJ128">
        <v>3.2247281066150467E-3</v>
      </c>
      <c r="AK128">
        <v>3.2247281066150467E-3</v>
      </c>
      <c r="AL128">
        <v>3.2247281066150467E-3</v>
      </c>
      <c r="AM128">
        <v>3.2247281066150467E-3</v>
      </c>
      <c r="AN128">
        <v>3.2247281066150467E-3</v>
      </c>
      <c r="AO128">
        <v>3.2247281066150467E-3</v>
      </c>
      <c r="AP128">
        <v>3.2247281066150467E-3</v>
      </c>
      <c r="AQ128">
        <v>3.2247281066150467E-3</v>
      </c>
      <c r="AR128">
        <v>3.2247281066150467E-3</v>
      </c>
      <c r="AS128">
        <v>3.2247281066150467E-3</v>
      </c>
      <c r="AT128">
        <v>3.2247281066150467E-3</v>
      </c>
      <c r="AU128">
        <v>3.2247281066150467E-3</v>
      </c>
      <c r="AV128">
        <v>3.2247281066150467E-3</v>
      </c>
      <c r="AW128">
        <v>3.2247281066150467E-3</v>
      </c>
      <c r="AX128">
        <v>3.2247281066150467E-3</v>
      </c>
      <c r="AY128">
        <v>3.2247281066150467E-3</v>
      </c>
      <c r="AZ128">
        <v>3.2247281066150467E-3</v>
      </c>
      <c r="BA128">
        <v>3.2247281066150467E-3</v>
      </c>
      <c r="BB128">
        <v>3.2247281066150467E-3</v>
      </c>
      <c r="BC128">
        <v>3.2247281066150467E-3</v>
      </c>
      <c r="BD128">
        <v>3.2247281066150467E-3</v>
      </c>
      <c r="BE128">
        <v>3.2247281066150467E-3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768.1788842270131</v>
      </c>
      <c r="C129">
        <v>3.0967319677639629E-3</v>
      </c>
      <c r="D129">
        <v>30</v>
      </c>
      <c r="E129">
        <v>492</v>
      </c>
      <c r="F129">
        <v>-432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3.0967319677639629E-3</v>
      </c>
      <c r="X129">
        <v>3.0967319677639629E-3</v>
      </c>
      <c r="Y129">
        <v>3.0967319677639629E-3</v>
      </c>
      <c r="Z129">
        <v>3.0967319677639629E-3</v>
      </c>
      <c r="AA129">
        <v>3.0967319677639629E-3</v>
      </c>
      <c r="AB129">
        <v>3.0967319677639629E-3</v>
      </c>
      <c r="AC129">
        <v>3.0967319677639629E-3</v>
      </c>
      <c r="AD129">
        <v>3.0967319677639629E-3</v>
      </c>
      <c r="AE129">
        <v>3.0967319677639629E-3</v>
      </c>
      <c r="AF129">
        <v>3.0967319677639629E-3</v>
      </c>
      <c r="AG129">
        <v>3.0967319677639629E-3</v>
      </c>
      <c r="AH129">
        <v>3.0967319677639629E-3</v>
      </c>
      <c r="AI129">
        <v>3.0967319677639629E-3</v>
      </c>
      <c r="AJ129">
        <v>3.0967319677639629E-3</v>
      </c>
      <c r="AK129">
        <v>3.0967319677639629E-3</v>
      </c>
      <c r="AL129">
        <v>3.0967319677639629E-3</v>
      </c>
      <c r="AM129">
        <v>3.0967319677639629E-3</v>
      </c>
      <c r="AN129">
        <v>3.0967319677639629E-3</v>
      </c>
      <c r="AO129">
        <v>3.0967319677639629E-3</v>
      </c>
      <c r="AP129">
        <v>3.0967319677639629E-3</v>
      </c>
      <c r="AQ129">
        <v>3.0967319677639629E-3</v>
      </c>
      <c r="AR129">
        <v>3.0967319677639629E-3</v>
      </c>
      <c r="AS129">
        <v>3.0967319677639629E-3</v>
      </c>
      <c r="AT129">
        <v>3.0967319677639629E-3</v>
      </c>
      <c r="AU129">
        <v>3.0967319677639629E-3</v>
      </c>
      <c r="AV129">
        <v>3.0967319677639629E-3</v>
      </c>
      <c r="AW129">
        <v>3.0967319677639629E-3</v>
      </c>
      <c r="AX129">
        <v>3.0967319677639629E-3</v>
      </c>
      <c r="AY129">
        <v>3.0967319677639629E-3</v>
      </c>
      <c r="AZ129">
        <v>3.0967319677639629E-3</v>
      </c>
      <c r="BA129">
        <v>3.0967319677639629E-3</v>
      </c>
      <c r="BB129">
        <v>3.0967319677639629E-3</v>
      </c>
      <c r="BC129">
        <v>3.0967319677639629E-3</v>
      </c>
      <c r="BD129">
        <v>3.0967319677639629E-3</v>
      </c>
      <c r="BE129">
        <v>3.0967319677639629E-3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913</v>
      </c>
      <c r="B130">
        <v>584.22413176341729</v>
      </c>
      <c r="C130">
        <v>2.3551617758817063E-3</v>
      </c>
      <c r="D130">
        <v>40</v>
      </c>
      <c r="E130">
        <v>496.5</v>
      </c>
      <c r="F130">
        <v>-416.5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2.3551617758817063E-3</v>
      </c>
      <c r="Y130">
        <v>2.3551617758817063E-3</v>
      </c>
      <c r="Z130">
        <v>2.3551617758817063E-3</v>
      </c>
      <c r="AA130">
        <v>2.3551617758817063E-3</v>
      </c>
      <c r="AB130">
        <v>2.3551617758817063E-3</v>
      </c>
      <c r="AC130">
        <v>2.3551617758817063E-3</v>
      </c>
      <c r="AD130">
        <v>2.3551617758817063E-3</v>
      </c>
      <c r="AE130">
        <v>2.3551617758817063E-3</v>
      </c>
      <c r="AF130">
        <v>2.3551617758817063E-3</v>
      </c>
      <c r="AG130">
        <v>2.3551617758817063E-3</v>
      </c>
      <c r="AH130">
        <v>2.3551617758817063E-3</v>
      </c>
      <c r="AI130">
        <v>2.3551617758817063E-3</v>
      </c>
      <c r="AJ130">
        <v>2.3551617758817063E-3</v>
      </c>
      <c r="AK130">
        <v>2.3551617758817063E-3</v>
      </c>
      <c r="AL130">
        <v>2.3551617758817063E-3</v>
      </c>
      <c r="AM130">
        <v>2.3551617758817063E-3</v>
      </c>
      <c r="AN130">
        <v>2.3551617758817063E-3</v>
      </c>
      <c r="AO130">
        <v>2.3551617758817063E-3</v>
      </c>
      <c r="AP130">
        <v>2.3551617758817063E-3</v>
      </c>
      <c r="AQ130">
        <v>2.3551617758817063E-3</v>
      </c>
      <c r="AR130">
        <v>2.3551617758817063E-3</v>
      </c>
      <c r="AS130">
        <v>2.3551617758817063E-3</v>
      </c>
      <c r="AT130">
        <v>2.3551617758817063E-3</v>
      </c>
      <c r="AU130">
        <v>2.3551617758817063E-3</v>
      </c>
      <c r="AV130">
        <v>2.3551617758817063E-3</v>
      </c>
      <c r="AW130">
        <v>2.3551617758817063E-3</v>
      </c>
      <c r="AX130">
        <v>2.3551617758817063E-3</v>
      </c>
      <c r="AY130">
        <v>2.3551617758817063E-3</v>
      </c>
      <c r="AZ130">
        <v>2.3551617758817063E-3</v>
      </c>
      <c r="BA130">
        <v>2.3551617758817063E-3</v>
      </c>
      <c r="BB130">
        <v>2.3551617758817063E-3</v>
      </c>
      <c r="BC130">
        <v>2.3551617758817063E-3</v>
      </c>
      <c r="BD130">
        <v>2.3551617758817063E-3</v>
      </c>
      <c r="BE130">
        <v>2.3551617758817063E-3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913</v>
      </c>
      <c r="B131">
        <v>639.25900642966053</v>
      </c>
      <c r="C131">
        <v>2.5770218910452902E-3</v>
      </c>
      <c r="D131">
        <v>30</v>
      </c>
      <c r="E131">
        <v>486.5</v>
      </c>
      <c r="F131">
        <v>-426.5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2.5770218910452902E-3</v>
      </c>
      <c r="Y131">
        <v>2.5770218910452902E-3</v>
      </c>
      <c r="Z131">
        <v>2.5770218910452902E-3</v>
      </c>
      <c r="AA131">
        <v>2.5770218910452902E-3</v>
      </c>
      <c r="AB131">
        <v>2.5770218910452902E-3</v>
      </c>
      <c r="AC131">
        <v>2.5770218910452902E-3</v>
      </c>
      <c r="AD131">
        <v>2.5770218910452902E-3</v>
      </c>
      <c r="AE131">
        <v>2.5770218910452902E-3</v>
      </c>
      <c r="AF131">
        <v>2.5770218910452902E-3</v>
      </c>
      <c r="AG131">
        <v>2.5770218910452902E-3</v>
      </c>
      <c r="AH131">
        <v>2.5770218910452902E-3</v>
      </c>
      <c r="AI131">
        <v>2.5770218910452902E-3</v>
      </c>
      <c r="AJ131">
        <v>2.5770218910452902E-3</v>
      </c>
      <c r="AK131">
        <v>2.5770218910452902E-3</v>
      </c>
      <c r="AL131">
        <v>2.5770218910452902E-3</v>
      </c>
      <c r="AM131">
        <v>2.5770218910452902E-3</v>
      </c>
      <c r="AN131">
        <v>2.5770218910452902E-3</v>
      </c>
      <c r="AO131">
        <v>2.5770218910452902E-3</v>
      </c>
      <c r="AP131">
        <v>2.5770218910452902E-3</v>
      </c>
      <c r="AQ131">
        <v>2.5770218910452902E-3</v>
      </c>
      <c r="AR131">
        <v>2.5770218910452902E-3</v>
      </c>
      <c r="AS131">
        <v>2.5770218910452902E-3</v>
      </c>
      <c r="AT131">
        <v>2.5770218910452902E-3</v>
      </c>
      <c r="AU131">
        <v>2.5770218910452902E-3</v>
      </c>
      <c r="AV131">
        <v>2.5770218910452902E-3</v>
      </c>
      <c r="AW131">
        <v>2.5770218910452902E-3</v>
      </c>
      <c r="AX131">
        <v>2.5770218910452902E-3</v>
      </c>
      <c r="AY131">
        <v>2.5770218910452902E-3</v>
      </c>
      <c r="AZ131">
        <v>2.5770218910452902E-3</v>
      </c>
      <c r="BA131">
        <v>2.5770218910452902E-3</v>
      </c>
      <c r="BB131">
        <v>2.5770218910452902E-3</v>
      </c>
      <c r="BC131">
        <v>2.5770218910452902E-3</v>
      </c>
      <c r="BD131">
        <v>2.5770218910452902E-3</v>
      </c>
      <c r="BE131">
        <v>2.5770218910452902E-3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913</v>
      </c>
      <c r="B132">
        <v>613.87487431347211</v>
      </c>
      <c r="C132">
        <v>2.4746917502249726E-3</v>
      </c>
      <c r="D132">
        <v>20</v>
      </c>
      <c r="E132">
        <v>476.5</v>
      </c>
      <c r="F132">
        <v>-436.5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2.4746917502249726E-3</v>
      </c>
      <c r="X132">
        <v>2.4746917502249726E-3</v>
      </c>
      <c r="Y132">
        <v>2.4746917502249726E-3</v>
      </c>
      <c r="Z132">
        <v>2.4746917502249726E-3</v>
      </c>
      <c r="AA132">
        <v>2.4746917502249726E-3</v>
      </c>
      <c r="AB132">
        <v>2.4746917502249726E-3</v>
      </c>
      <c r="AC132">
        <v>2.4746917502249726E-3</v>
      </c>
      <c r="AD132">
        <v>2.4746917502249726E-3</v>
      </c>
      <c r="AE132">
        <v>2.4746917502249726E-3</v>
      </c>
      <c r="AF132">
        <v>2.4746917502249726E-3</v>
      </c>
      <c r="AG132">
        <v>2.4746917502249726E-3</v>
      </c>
      <c r="AH132">
        <v>2.4746917502249726E-3</v>
      </c>
      <c r="AI132">
        <v>2.4746917502249726E-3</v>
      </c>
      <c r="AJ132">
        <v>2.4746917502249726E-3</v>
      </c>
      <c r="AK132">
        <v>2.4746917502249726E-3</v>
      </c>
      <c r="AL132">
        <v>2.4746917502249726E-3</v>
      </c>
      <c r="AM132">
        <v>2.4746917502249726E-3</v>
      </c>
      <c r="AN132">
        <v>2.4746917502249726E-3</v>
      </c>
      <c r="AO132">
        <v>2.4746917502249726E-3</v>
      </c>
      <c r="AP132">
        <v>2.4746917502249726E-3</v>
      </c>
      <c r="AQ132">
        <v>2.4746917502249726E-3</v>
      </c>
      <c r="AR132">
        <v>2.4746917502249726E-3</v>
      </c>
      <c r="AS132">
        <v>2.4746917502249726E-3</v>
      </c>
      <c r="AT132">
        <v>2.4746917502249726E-3</v>
      </c>
      <c r="AU132">
        <v>2.4746917502249726E-3</v>
      </c>
      <c r="AV132">
        <v>2.4746917502249726E-3</v>
      </c>
      <c r="AW132">
        <v>2.4746917502249726E-3</v>
      </c>
      <c r="AX132">
        <v>2.4746917502249726E-3</v>
      </c>
      <c r="AY132">
        <v>2.4746917502249726E-3</v>
      </c>
      <c r="AZ132">
        <v>2.4746917502249726E-3</v>
      </c>
      <c r="BA132">
        <v>2.4746917502249726E-3</v>
      </c>
      <c r="BB132">
        <v>2.4746917502249726E-3</v>
      </c>
      <c r="BC132">
        <v>2.4746917502249726E-3</v>
      </c>
      <c r="BD132">
        <v>2.4746917502249726E-3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913</v>
      </c>
      <c r="B133">
        <v>621.97273694438127</v>
      </c>
      <c r="C133">
        <v>2.5073363732347961E-3</v>
      </c>
      <c r="D133">
        <v>10</v>
      </c>
      <c r="E133">
        <v>466.5</v>
      </c>
      <c r="F133">
        <v>-446.5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2.5073363732347961E-3</v>
      </c>
      <c r="X133">
        <v>2.5073363732347961E-3</v>
      </c>
      <c r="Y133">
        <v>2.5073363732347961E-3</v>
      </c>
      <c r="Z133">
        <v>2.5073363732347961E-3</v>
      </c>
      <c r="AA133">
        <v>2.5073363732347961E-3</v>
      </c>
      <c r="AB133">
        <v>2.5073363732347961E-3</v>
      </c>
      <c r="AC133">
        <v>2.5073363732347961E-3</v>
      </c>
      <c r="AD133">
        <v>2.5073363732347961E-3</v>
      </c>
      <c r="AE133">
        <v>2.5073363732347961E-3</v>
      </c>
      <c r="AF133">
        <v>2.5073363732347961E-3</v>
      </c>
      <c r="AG133">
        <v>2.5073363732347961E-3</v>
      </c>
      <c r="AH133">
        <v>2.5073363732347961E-3</v>
      </c>
      <c r="AI133">
        <v>2.5073363732347961E-3</v>
      </c>
      <c r="AJ133">
        <v>2.5073363732347961E-3</v>
      </c>
      <c r="AK133">
        <v>2.5073363732347961E-3</v>
      </c>
      <c r="AL133">
        <v>2.5073363732347961E-3</v>
      </c>
      <c r="AM133">
        <v>2.5073363732347961E-3</v>
      </c>
      <c r="AN133">
        <v>2.5073363732347961E-3</v>
      </c>
      <c r="AO133">
        <v>2.5073363732347961E-3</v>
      </c>
      <c r="AP133">
        <v>2.5073363732347961E-3</v>
      </c>
      <c r="AQ133">
        <v>2.5073363732347961E-3</v>
      </c>
      <c r="AR133">
        <v>2.5073363732347961E-3</v>
      </c>
      <c r="AS133">
        <v>2.5073363732347961E-3</v>
      </c>
      <c r="AT133">
        <v>2.5073363732347961E-3</v>
      </c>
      <c r="AU133">
        <v>2.5073363732347961E-3</v>
      </c>
      <c r="AV133">
        <v>2.5073363732347961E-3</v>
      </c>
      <c r="AW133">
        <v>2.5073363732347961E-3</v>
      </c>
      <c r="AX133">
        <v>2.5073363732347961E-3</v>
      </c>
      <c r="AY133">
        <v>2.5073363732347961E-3</v>
      </c>
      <c r="AZ133">
        <v>2.5073363732347961E-3</v>
      </c>
      <c r="BA133">
        <v>2.5073363732347961E-3</v>
      </c>
      <c r="BB133">
        <v>2.5073363732347961E-3</v>
      </c>
      <c r="BC133">
        <v>2.5073363732347961E-3</v>
      </c>
      <c r="BD133">
        <v>2.5073363732347961E-3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913</v>
      </c>
      <c r="B134">
        <v>636.08324844590356</v>
      </c>
      <c r="C134">
        <v>2.5642195718562151E-3</v>
      </c>
      <c r="D134">
        <v>0</v>
      </c>
      <c r="E134">
        <v>456.5</v>
      </c>
      <c r="F134">
        <v>-456.5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2.5642195718562151E-3</v>
      </c>
      <c r="W134">
        <v>2.5642195718562151E-3</v>
      </c>
      <c r="X134">
        <v>2.5642195718562151E-3</v>
      </c>
      <c r="Y134">
        <v>2.5642195718562151E-3</v>
      </c>
      <c r="Z134">
        <v>2.5642195718562151E-3</v>
      </c>
      <c r="AA134">
        <v>2.5642195718562151E-3</v>
      </c>
      <c r="AB134">
        <v>2.5642195718562151E-3</v>
      </c>
      <c r="AC134">
        <v>2.5642195718562151E-3</v>
      </c>
      <c r="AD134">
        <v>2.5642195718562151E-3</v>
      </c>
      <c r="AE134">
        <v>2.5642195718562151E-3</v>
      </c>
      <c r="AF134">
        <v>2.5642195718562151E-3</v>
      </c>
      <c r="AG134">
        <v>2.5642195718562151E-3</v>
      </c>
      <c r="AH134">
        <v>2.5642195718562151E-3</v>
      </c>
      <c r="AI134">
        <v>2.5642195718562151E-3</v>
      </c>
      <c r="AJ134">
        <v>2.5642195718562151E-3</v>
      </c>
      <c r="AK134">
        <v>2.5642195718562151E-3</v>
      </c>
      <c r="AL134">
        <v>2.5642195718562151E-3</v>
      </c>
      <c r="AM134">
        <v>2.5642195718562151E-3</v>
      </c>
      <c r="AN134">
        <v>2.5642195718562151E-3</v>
      </c>
      <c r="AO134">
        <v>2.5642195718562151E-3</v>
      </c>
      <c r="AP134">
        <v>2.5642195718562151E-3</v>
      </c>
      <c r="AQ134">
        <v>2.5642195718562151E-3</v>
      </c>
      <c r="AR134">
        <v>2.5642195718562151E-3</v>
      </c>
      <c r="AS134">
        <v>2.5642195718562151E-3</v>
      </c>
      <c r="AT134">
        <v>2.5642195718562151E-3</v>
      </c>
      <c r="AU134">
        <v>2.5642195718562151E-3</v>
      </c>
      <c r="AV134">
        <v>2.5642195718562151E-3</v>
      </c>
      <c r="AW134">
        <v>2.5642195718562151E-3</v>
      </c>
      <c r="AX134">
        <v>2.5642195718562151E-3</v>
      </c>
      <c r="AY134">
        <v>2.5642195718562151E-3</v>
      </c>
      <c r="AZ134">
        <v>2.5642195718562151E-3</v>
      </c>
      <c r="BA134">
        <v>2.5642195718562151E-3</v>
      </c>
      <c r="BB134">
        <v>2.5642195718562151E-3</v>
      </c>
      <c r="BC134">
        <v>2.5642195718562151E-3</v>
      </c>
      <c r="BD134">
        <v>2.5642195718562151E-3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913</v>
      </c>
      <c r="B135">
        <v>573.28590961837904</v>
      </c>
      <c r="C135">
        <v>2.3110669134967184E-3</v>
      </c>
      <c r="D135">
        <v>-10</v>
      </c>
      <c r="E135">
        <v>446.5</v>
      </c>
      <c r="F135">
        <v>-466.5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2.3110669134967184E-3</v>
      </c>
      <c r="W135">
        <v>2.3110669134967184E-3</v>
      </c>
      <c r="X135">
        <v>2.3110669134967184E-3</v>
      </c>
      <c r="Y135">
        <v>2.3110669134967184E-3</v>
      </c>
      <c r="Z135">
        <v>2.3110669134967184E-3</v>
      </c>
      <c r="AA135">
        <v>2.3110669134967184E-3</v>
      </c>
      <c r="AB135">
        <v>2.3110669134967184E-3</v>
      </c>
      <c r="AC135">
        <v>2.3110669134967184E-3</v>
      </c>
      <c r="AD135">
        <v>2.3110669134967184E-3</v>
      </c>
      <c r="AE135">
        <v>2.3110669134967184E-3</v>
      </c>
      <c r="AF135">
        <v>2.3110669134967184E-3</v>
      </c>
      <c r="AG135">
        <v>2.3110669134967184E-3</v>
      </c>
      <c r="AH135">
        <v>2.3110669134967184E-3</v>
      </c>
      <c r="AI135">
        <v>2.3110669134967184E-3</v>
      </c>
      <c r="AJ135">
        <v>2.3110669134967184E-3</v>
      </c>
      <c r="AK135">
        <v>2.3110669134967184E-3</v>
      </c>
      <c r="AL135">
        <v>2.3110669134967184E-3</v>
      </c>
      <c r="AM135">
        <v>2.3110669134967184E-3</v>
      </c>
      <c r="AN135">
        <v>2.3110669134967184E-3</v>
      </c>
      <c r="AO135">
        <v>2.3110669134967184E-3</v>
      </c>
      <c r="AP135">
        <v>2.3110669134967184E-3</v>
      </c>
      <c r="AQ135">
        <v>2.3110669134967184E-3</v>
      </c>
      <c r="AR135">
        <v>2.3110669134967184E-3</v>
      </c>
      <c r="AS135">
        <v>2.3110669134967184E-3</v>
      </c>
      <c r="AT135">
        <v>2.3110669134967184E-3</v>
      </c>
      <c r="AU135">
        <v>2.3110669134967184E-3</v>
      </c>
      <c r="AV135">
        <v>2.3110669134967184E-3</v>
      </c>
      <c r="AW135">
        <v>2.3110669134967184E-3</v>
      </c>
      <c r="AX135">
        <v>2.3110669134967184E-3</v>
      </c>
      <c r="AY135">
        <v>2.3110669134967184E-3</v>
      </c>
      <c r="AZ135">
        <v>2.3110669134967184E-3</v>
      </c>
      <c r="BA135">
        <v>2.3110669134967184E-3</v>
      </c>
      <c r="BB135">
        <v>2.3110669134967184E-3</v>
      </c>
      <c r="BC135">
        <v>2.3110669134967184E-3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913</v>
      </c>
      <c r="B136">
        <v>637.48767704606803</v>
      </c>
      <c r="C136">
        <v>2.5698811944702598E-3</v>
      </c>
      <c r="D136">
        <v>-20</v>
      </c>
      <c r="E136">
        <v>436.5</v>
      </c>
      <c r="F136">
        <v>-476.5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2.5698811944702598E-3</v>
      </c>
      <c r="W136">
        <v>2.5698811944702598E-3</v>
      </c>
      <c r="X136">
        <v>2.5698811944702598E-3</v>
      </c>
      <c r="Y136">
        <v>2.5698811944702598E-3</v>
      </c>
      <c r="Z136">
        <v>2.5698811944702598E-3</v>
      </c>
      <c r="AA136">
        <v>2.5698811944702598E-3</v>
      </c>
      <c r="AB136">
        <v>2.5698811944702598E-3</v>
      </c>
      <c r="AC136">
        <v>2.5698811944702598E-3</v>
      </c>
      <c r="AD136">
        <v>2.5698811944702598E-3</v>
      </c>
      <c r="AE136">
        <v>2.5698811944702598E-3</v>
      </c>
      <c r="AF136">
        <v>2.5698811944702598E-3</v>
      </c>
      <c r="AG136">
        <v>2.5698811944702598E-3</v>
      </c>
      <c r="AH136">
        <v>2.5698811944702598E-3</v>
      </c>
      <c r="AI136">
        <v>2.5698811944702598E-3</v>
      </c>
      <c r="AJ136">
        <v>2.5698811944702598E-3</v>
      </c>
      <c r="AK136">
        <v>2.5698811944702598E-3</v>
      </c>
      <c r="AL136">
        <v>2.5698811944702598E-3</v>
      </c>
      <c r="AM136">
        <v>2.5698811944702598E-3</v>
      </c>
      <c r="AN136">
        <v>2.5698811944702598E-3</v>
      </c>
      <c r="AO136">
        <v>2.5698811944702598E-3</v>
      </c>
      <c r="AP136">
        <v>2.5698811944702598E-3</v>
      </c>
      <c r="AQ136">
        <v>2.5698811944702598E-3</v>
      </c>
      <c r="AR136">
        <v>2.5698811944702598E-3</v>
      </c>
      <c r="AS136">
        <v>2.5698811944702598E-3</v>
      </c>
      <c r="AT136">
        <v>2.5698811944702598E-3</v>
      </c>
      <c r="AU136">
        <v>2.5698811944702598E-3</v>
      </c>
      <c r="AV136">
        <v>2.5698811944702598E-3</v>
      </c>
      <c r="AW136">
        <v>2.5698811944702598E-3</v>
      </c>
      <c r="AX136">
        <v>2.5698811944702598E-3</v>
      </c>
      <c r="AY136">
        <v>2.5698811944702598E-3</v>
      </c>
      <c r="AZ136">
        <v>2.5698811944702598E-3</v>
      </c>
      <c r="BA136">
        <v>2.5698811944702598E-3</v>
      </c>
      <c r="BB136">
        <v>2.5698811944702598E-3</v>
      </c>
      <c r="BC136">
        <v>2.5698811944702598E-3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913</v>
      </c>
      <c r="B137">
        <v>564.46619527899236</v>
      </c>
      <c r="C137">
        <v>2.2755123156001514E-3</v>
      </c>
      <c r="D137">
        <v>-30</v>
      </c>
      <c r="E137">
        <v>426.5</v>
      </c>
      <c r="F137">
        <v>-486.5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2.2755123156001514E-3</v>
      </c>
      <c r="V137">
        <v>2.2755123156001514E-3</v>
      </c>
      <c r="W137">
        <v>2.2755123156001514E-3</v>
      </c>
      <c r="X137">
        <v>2.2755123156001514E-3</v>
      </c>
      <c r="Y137">
        <v>2.2755123156001514E-3</v>
      </c>
      <c r="Z137">
        <v>2.2755123156001514E-3</v>
      </c>
      <c r="AA137">
        <v>2.2755123156001514E-3</v>
      </c>
      <c r="AB137">
        <v>2.2755123156001514E-3</v>
      </c>
      <c r="AC137">
        <v>2.2755123156001514E-3</v>
      </c>
      <c r="AD137">
        <v>2.2755123156001514E-3</v>
      </c>
      <c r="AE137">
        <v>2.2755123156001514E-3</v>
      </c>
      <c r="AF137">
        <v>2.2755123156001514E-3</v>
      </c>
      <c r="AG137">
        <v>2.2755123156001514E-3</v>
      </c>
      <c r="AH137">
        <v>2.2755123156001514E-3</v>
      </c>
      <c r="AI137">
        <v>2.2755123156001514E-3</v>
      </c>
      <c r="AJ137">
        <v>2.2755123156001514E-3</v>
      </c>
      <c r="AK137">
        <v>2.2755123156001514E-3</v>
      </c>
      <c r="AL137">
        <v>2.2755123156001514E-3</v>
      </c>
      <c r="AM137">
        <v>2.2755123156001514E-3</v>
      </c>
      <c r="AN137">
        <v>2.2755123156001514E-3</v>
      </c>
      <c r="AO137">
        <v>2.2755123156001514E-3</v>
      </c>
      <c r="AP137">
        <v>2.2755123156001514E-3</v>
      </c>
      <c r="AQ137">
        <v>2.2755123156001514E-3</v>
      </c>
      <c r="AR137">
        <v>2.2755123156001514E-3</v>
      </c>
      <c r="AS137">
        <v>2.2755123156001514E-3</v>
      </c>
      <c r="AT137">
        <v>2.2755123156001514E-3</v>
      </c>
      <c r="AU137">
        <v>2.2755123156001514E-3</v>
      </c>
      <c r="AV137">
        <v>2.2755123156001514E-3</v>
      </c>
      <c r="AW137">
        <v>2.2755123156001514E-3</v>
      </c>
      <c r="AX137">
        <v>2.2755123156001514E-3</v>
      </c>
      <c r="AY137">
        <v>2.2755123156001514E-3</v>
      </c>
      <c r="AZ137">
        <v>2.2755123156001514E-3</v>
      </c>
      <c r="BA137">
        <v>2.2755123156001514E-3</v>
      </c>
      <c r="BB137">
        <v>2.2755123156001514E-3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913</v>
      </c>
      <c r="B138">
        <v>640.89239397092001</v>
      </c>
      <c r="C138">
        <v>2.5836065076217476E-3</v>
      </c>
      <c r="D138">
        <v>-40</v>
      </c>
      <c r="E138">
        <v>416.5</v>
      </c>
      <c r="F138">
        <v>-496.5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2.5836065076217476E-3</v>
      </c>
      <c r="V138">
        <v>2.5836065076217476E-3</v>
      </c>
      <c r="W138">
        <v>2.5836065076217476E-3</v>
      </c>
      <c r="X138">
        <v>2.5836065076217476E-3</v>
      </c>
      <c r="Y138">
        <v>2.5836065076217476E-3</v>
      </c>
      <c r="Z138">
        <v>2.5836065076217476E-3</v>
      </c>
      <c r="AA138">
        <v>2.5836065076217476E-3</v>
      </c>
      <c r="AB138">
        <v>2.5836065076217476E-3</v>
      </c>
      <c r="AC138">
        <v>2.5836065076217476E-3</v>
      </c>
      <c r="AD138">
        <v>2.5836065076217476E-3</v>
      </c>
      <c r="AE138">
        <v>2.5836065076217476E-3</v>
      </c>
      <c r="AF138">
        <v>2.5836065076217476E-3</v>
      </c>
      <c r="AG138">
        <v>2.5836065076217476E-3</v>
      </c>
      <c r="AH138">
        <v>2.5836065076217476E-3</v>
      </c>
      <c r="AI138">
        <v>2.5836065076217476E-3</v>
      </c>
      <c r="AJ138">
        <v>2.5836065076217476E-3</v>
      </c>
      <c r="AK138">
        <v>2.5836065076217476E-3</v>
      </c>
      <c r="AL138">
        <v>2.5836065076217476E-3</v>
      </c>
      <c r="AM138">
        <v>2.5836065076217476E-3</v>
      </c>
      <c r="AN138">
        <v>2.5836065076217476E-3</v>
      </c>
      <c r="AO138">
        <v>2.5836065076217476E-3</v>
      </c>
      <c r="AP138">
        <v>2.5836065076217476E-3</v>
      </c>
      <c r="AQ138">
        <v>2.5836065076217476E-3</v>
      </c>
      <c r="AR138">
        <v>2.5836065076217476E-3</v>
      </c>
      <c r="AS138">
        <v>2.5836065076217476E-3</v>
      </c>
      <c r="AT138">
        <v>2.5836065076217476E-3</v>
      </c>
      <c r="AU138">
        <v>2.5836065076217476E-3</v>
      </c>
      <c r="AV138">
        <v>2.5836065076217476E-3</v>
      </c>
      <c r="AW138">
        <v>2.5836065076217476E-3</v>
      </c>
      <c r="AX138">
        <v>2.5836065076217476E-3</v>
      </c>
      <c r="AY138">
        <v>2.5836065076217476E-3</v>
      </c>
      <c r="AZ138">
        <v>2.5836065076217476E-3</v>
      </c>
      <c r="BA138">
        <v>2.5836065076217476E-3</v>
      </c>
      <c r="BB138">
        <v>2.5836065076217476E-3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913</v>
      </c>
      <c r="B139">
        <v>573.6427469148083</v>
      </c>
      <c r="C139">
        <v>2.3125054188837223E-3</v>
      </c>
      <c r="D139">
        <v>-30</v>
      </c>
      <c r="E139">
        <v>426.5</v>
      </c>
      <c r="F139">
        <v>-486.5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2.3125054188837223E-3</v>
      </c>
      <c r="V139">
        <v>2.3125054188837223E-3</v>
      </c>
      <c r="W139">
        <v>2.3125054188837223E-3</v>
      </c>
      <c r="X139">
        <v>2.3125054188837223E-3</v>
      </c>
      <c r="Y139">
        <v>2.3125054188837223E-3</v>
      </c>
      <c r="Z139">
        <v>2.3125054188837223E-3</v>
      </c>
      <c r="AA139">
        <v>2.3125054188837223E-3</v>
      </c>
      <c r="AB139">
        <v>2.3125054188837223E-3</v>
      </c>
      <c r="AC139">
        <v>2.3125054188837223E-3</v>
      </c>
      <c r="AD139">
        <v>2.3125054188837223E-3</v>
      </c>
      <c r="AE139">
        <v>2.3125054188837223E-3</v>
      </c>
      <c r="AF139">
        <v>2.3125054188837223E-3</v>
      </c>
      <c r="AG139">
        <v>2.3125054188837223E-3</v>
      </c>
      <c r="AH139">
        <v>2.3125054188837223E-3</v>
      </c>
      <c r="AI139">
        <v>2.3125054188837223E-3</v>
      </c>
      <c r="AJ139">
        <v>2.3125054188837223E-3</v>
      </c>
      <c r="AK139">
        <v>2.3125054188837223E-3</v>
      </c>
      <c r="AL139">
        <v>2.3125054188837223E-3</v>
      </c>
      <c r="AM139">
        <v>2.3125054188837223E-3</v>
      </c>
      <c r="AN139">
        <v>2.3125054188837223E-3</v>
      </c>
      <c r="AO139">
        <v>2.3125054188837223E-3</v>
      </c>
      <c r="AP139">
        <v>2.3125054188837223E-3</v>
      </c>
      <c r="AQ139">
        <v>2.3125054188837223E-3</v>
      </c>
      <c r="AR139">
        <v>2.3125054188837223E-3</v>
      </c>
      <c r="AS139">
        <v>2.3125054188837223E-3</v>
      </c>
      <c r="AT139">
        <v>2.3125054188837223E-3</v>
      </c>
      <c r="AU139">
        <v>2.3125054188837223E-3</v>
      </c>
      <c r="AV139">
        <v>2.3125054188837223E-3</v>
      </c>
      <c r="AW139">
        <v>2.3125054188837223E-3</v>
      </c>
      <c r="AX139">
        <v>2.3125054188837223E-3</v>
      </c>
      <c r="AY139">
        <v>2.3125054188837223E-3</v>
      </c>
      <c r="AZ139">
        <v>2.3125054188837223E-3</v>
      </c>
      <c r="BA139">
        <v>2.3125054188837223E-3</v>
      </c>
      <c r="BB139">
        <v>2.3125054188837223E-3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913</v>
      </c>
      <c r="B140">
        <v>647.44805762024089</v>
      </c>
      <c r="C140">
        <v>2.6100341192231628E-3</v>
      </c>
      <c r="D140">
        <v>-20</v>
      </c>
      <c r="E140">
        <v>436.5</v>
      </c>
      <c r="F140">
        <v>-476.5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2.6100341192231628E-3</v>
      </c>
      <c r="W140">
        <v>2.6100341192231628E-3</v>
      </c>
      <c r="X140">
        <v>2.6100341192231628E-3</v>
      </c>
      <c r="Y140">
        <v>2.6100341192231628E-3</v>
      </c>
      <c r="Z140">
        <v>2.6100341192231628E-3</v>
      </c>
      <c r="AA140">
        <v>2.6100341192231628E-3</v>
      </c>
      <c r="AB140">
        <v>2.6100341192231628E-3</v>
      </c>
      <c r="AC140">
        <v>2.6100341192231628E-3</v>
      </c>
      <c r="AD140">
        <v>2.6100341192231628E-3</v>
      </c>
      <c r="AE140">
        <v>2.6100341192231628E-3</v>
      </c>
      <c r="AF140">
        <v>2.6100341192231628E-3</v>
      </c>
      <c r="AG140">
        <v>2.6100341192231628E-3</v>
      </c>
      <c r="AH140">
        <v>2.6100341192231628E-3</v>
      </c>
      <c r="AI140">
        <v>2.6100341192231628E-3</v>
      </c>
      <c r="AJ140">
        <v>2.6100341192231628E-3</v>
      </c>
      <c r="AK140">
        <v>2.6100341192231628E-3</v>
      </c>
      <c r="AL140">
        <v>2.6100341192231628E-3</v>
      </c>
      <c r="AM140">
        <v>2.6100341192231628E-3</v>
      </c>
      <c r="AN140">
        <v>2.6100341192231628E-3</v>
      </c>
      <c r="AO140">
        <v>2.6100341192231628E-3</v>
      </c>
      <c r="AP140">
        <v>2.6100341192231628E-3</v>
      </c>
      <c r="AQ140">
        <v>2.6100341192231628E-3</v>
      </c>
      <c r="AR140">
        <v>2.6100341192231628E-3</v>
      </c>
      <c r="AS140">
        <v>2.6100341192231628E-3</v>
      </c>
      <c r="AT140">
        <v>2.6100341192231628E-3</v>
      </c>
      <c r="AU140">
        <v>2.6100341192231628E-3</v>
      </c>
      <c r="AV140">
        <v>2.6100341192231628E-3</v>
      </c>
      <c r="AW140">
        <v>2.6100341192231628E-3</v>
      </c>
      <c r="AX140">
        <v>2.6100341192231628E-3</v>
      </c>
      <c r="AY140">
        <v>2.6100341192231628E-3</v>
      </c>
      <c r="AZ140">
        <v>2.6100341192231628E-3</v>
      </c>
      <c r="BA140">
        <v>2.6100341192231628E-3</v>
      </c>
      <c r="BB140">
        <v>2.6100341192231628E-3</v>
      </c>
      <c r="BC140">
        <v>2.6100341192231628E-3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913</v>
      </c>
      <c r="B141">
        <v>620.17360542168683</v>
      </c>
      <c r="C141">
        <v>2.5000835988941606E-3</v>
      </c>
      <c r="D141">
        <v>-10</v>
      </c>
      <c r="E141">
        <v>446.5</v>
      </c>
      <c r="F141">
        <v>-466.5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2.5000835988941606E-3</v>
      </c>
      <c r="W141">
        <v>2.5000835988941606E-3</v>
      </c>
      <c r="X141">
        <v>2.5000835988941606E-3</v>
      </c>
      <c r="Y141">
        <v>2.5000835988941606E-3</v>
      </c>
      <c r="Z141">
        <v>2.5000835988941606E-3</v>
      </c>
      <c r="AA141">
        <v>2.5000835988941606E-3</v>
      </c>
      <c r="AB141">
        <v>2.5000835988941606E-3</v>
      </c>
      <c r="AC141">
        <v>2.5000835988941606E-3</v>
      </c>
      <c r="AD141">
        <v>2.5000835988941606E-3</v>
      </c>
      <c r="AE141">
        <v>2.5000835988941606E-3</v>
      </c>
      <c r="AF141">
        <v>2.5000835988941606E-3</v>
      </c>
      <c r="AG141">
        <v>2.5000835988941606E-3</v>
      </c>
      <c r="AH141">
        <v>2.5000835988941606E-3</v>
      </c>
      <c r="AI141">
        <v>2.5000835988941606E-3</v>
      </c>
      <c r="AJ141">
        <v>2.5000835988941606E-3</v>
      </c>
      <c r="AK141">
        <v>2.5000835988941606E-3</v>
      </c>
      <c r="AL141">
        <v>2.5000835988941606E-3</v>
      </c>
      <c r="AM141">
        <v>2.5000835988941606E-3</v>
      </c>
      <c r="AN141">
        <v>2.5000835988941606E-3</v>
      </c>
      <c r="AO141">
        <v>2.5000835988941606E-3</v>
      </c>
      <c r="AP141">
        <v>2.5000835988941606E-3</v>
      </c>
      <c r="AQ141">
        <v>2.5000835988941606E-3</v>
      </c>
      <c r="AR141">
        <v>2.5000835988941606E-3</v>
      </c>
      <c r="AS141">
        <v>2.5000835988941606E-3</v>
      </c>
      <c r="AT141">
        <v>2.5000835988941606E-3</v>
      </c>
      <c r="AU141">
        <v>2.5000835988941606E-3</v>
      </c>
      <c r="AV141">
        <v>2.5000835988941606E-3</v>
      </c>
      <c r="AW141">
        <v>2.5000835988941606E-3</v>
      </c>
      <c r="AX141">
        <v>2.5000835988941606E-3</v>
      </c>
      <c r="AY141">
        <v>2.5000835988941606E-3</v>
      </c>
      <c r="AZ141">
        <v>2.5000835988941606E-3</v>
      </c>
      <c r="BA141">
        <v>2.5000835988941606E-3</v>
      </c>
      <c r="BB141">
        <v>2.5000835988941606E-3</v>
      </c>
      <c r="BC141">
        <v>2.5000835988941606E-3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913</v>
      </c>
      <c r="B142">
        <v>585.8366352578314</v>
      </c>
      <c r="C142">
        <v>2.3616622033495976E-3</v>
      </c>
      <c r="D142">
        <v>0</v>
      </c>
      <c r="E142">
        <v>456.5</v>
      </c>
      <c r="F142">
        <v>-456.5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2.3616622033495976E-3</v>
      </c>
      <c r="W142">
        <v>2.3616622033495976E-3</v>
      </c>
      <c r="X142">
        <v>2.3616622033495976E-3</v>
      </c>
      <c r="Y142">
        <v>2.3616622033495976E-3</v>
      </c>
      <c r="Z142">
        <v>2.3616622033495976E-3</v>
      </c>
      <c r="AA142">
        <v>2.3616622033495976E-3</v>
      </c>
      <c r="AB142">
        <v>2.3616622033495976E-3</v>
      </c>
      <c r="AC142">
        <v>2.3616622033495976E-3</v>
      </c>
      <c r="AD142">
        <v>2.3616622033495976E-3</v>
      </c>
      <c r="AE142">
        <v>2.3616622033495976E-3</v>
      </c>
      <c r="AF142">
        <v>2.3616622033495976E-3</v>
      </c>
      <c r="AG142">
        <v>2.3616622033495976E-3</v>
      </c>
      <c r="AH142">
        <v>2.3616622033495976E-3</v>
      </c>
      <c r="AI142">
        <v>2.3616622033495976E-3</v>
      </c>
      <c r="AJ142">
        <v>2.3616622033495976E-3</v>
      </c>
      <c r="AK142">
        <v>2.3616622033495976E-3</v>
      </c>
      <c r="AL142">
        <v>2.3616622033495976E-3</v>
      </c>
      <c r="AM142">
        <v>2.3616622033495976E-3</v>
      </c>
      <c r="AN142">
        <v>2.3616622033495976E-3</v>
      </c>
      <c r="AO142">
        <v>2.3616622033495976E-3</v>
      </c>
      <c r="AP142">
        <v>2.3616622033495976E-3</v>
      </c>
      <c r="AQ142">
        <v>2.3616622033495976E-3</v>
      </c>
      <c r="AR142">
        <v>2.3616622033495976E-3</v>
      </c>
      <c r="AS142">
        <v>2.3616622033495976E-3</v>
      </c>
      <c r="AT142">
        <v>2.3616622033495976E-3</v>
      </c>
      <c r="AU142">
        <v>2.3616622033495976E-3</v>
      </c>
      <c r="AV142">
        <v>2.3616622033495976E-3</v>
      </c>
      <c r="AW142">
        <v>2.3616622033495976E-3</v>
      </c>
      <c r="AX142">
        <v>2.3616622033495976E-3</v>
      </c>
      <c r="AY142">
        <v>2.3616622033495976E-3</v>
      </c>
      <c r="AZ142">
        <v>2.3616622033495976E-3</v>
      </c>
      <c r="BA142">
        <v>2.3616622033495976E-3</v>
      </c>
      <c r="BB142">
        <v>2.3616622033495976E-3</v>
      </c>
      <c r="BC142">
        <v>2.3616622033495976E-3</v>
      </c>
      <c r="BD142">
        <v>2.3616622033495976E-3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913</v>
      </c>
      <c r="B143">
        <v>641.14794355807237</v>
      </c>
      <c r="C143">
        <v>2.5846366955013323E-3</v>
      </c>
      <c r="D143">
        <v>10</v>
      </c>
      <c r="E143">
        <v>466.5</v>
      </c>
      <c r="F143">
        <v>-446.5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2.5846366955013323E-3</v>
      </c>
      <c r="X143">
        <v>2.5846366955013323E-3</v>
      </c>
      <c r="Y143">
        <v>2.5846366955013323E-3</v>
      </c>
      <c r="Z143">
        <v>2.5846366955013323E-3</v>
      </c>
      <c r="AA143">
        <v>2.5846366955013323E-3</v>
      </c>
      <c r="AB143">
        <v>2.5846366955013323E-3</v>
      </c>
      <c r="AC143">
        <v>2.5846366955013323E-3</v>
      </c>
      <c r="AD143">
        <v>2.5846366955013323E-3</v>
      </c>
      <c r="AE143">
        <v>2.5846366955013323E-3</v>
      </c>
      <c r="AF143">
        <v>2.5846366955013323E-3</v>
      </c>
      <c r="AG143">
        <v>2.5846366955013323E-3</v>
      </c>
      <c r="AH143">
        <v>2.5846366955013323E-3</v>
      </c>
      <c r="AI143">
        <v>2.5846366955013323E-3</v>
      </c>
      <c r="AJ143">
        <v>2.5846366955013323E-3</v>
      </c>
      <c r="AK143">
        <v>2.5846366955013323E-3</v>
      </c>
      <c r="AL143">
        <v>2.5846366955013323E-3</v>
      </c>
      <c r="AM143">
        <v>2.5846366955013323E-3</v>
      </c>
      <c r="AN143">
        <v>2.5846366955013323E-3</v>
      </c>
      <c r="AO143">
        <v>2.5846366955013323E-3</v>
      </c>
      <c r="AP143">
        <v>2.5846366955013323E-3</v>
      </c>
      <c r="AQ143">
        <v>2.5846366955013323E-3</v>
      </c>
      <c r="AR143">
        <v>2.5846366955013323E-3</v>
      </c>
      <c r="AS143">
        <v>2.5846366955013323E-3</v>
      </c>
      <c r="AT143">
        <v>2.5846366955013323E-3</v>
      </c>
      <c r="AU143">
        <v>2.5846366955013323E-3</v>
      </c>
      <c r="AV143">
        <v>2.5846366955013323E-3</v>
      </c>
      <c r="AW143">
        <v>2.5846366955013323E-3</v>
      </c>
      <c r="AX143">
        <v>2.5846366955013323E-3</v>
      </c>
      <c r="AY143">
        <v>2.5846366955013323E-3</v>
      </c>
      <c r="AZ143">
        <v>2.5846366955013323E-3</v>
      </c>
      <c r="BA143">
        <v>2.5846366955013323E-3</v>
      </c>
      <c r="BB143">
        <v>2.5846366955013323E-3</v>
      </c>
      <c r="BC143">
        <v>2.5846366955013323E-3</v>
      </c>
      <c r="BD143">
        <v>2.5846366955013323E-3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913</v>
      </c>
      <c r="B144">
        <v>614.576700359759</v>
      </c>
      <c r="C144">
        <v>2.4775209963784034E-3</v>
      </c>
      <c r="D144">
        <v>20</v>
      </c>
      <c r="E144">
        <v>476.5</v>
      </c>
      <c r="F144">
        <v>-436.5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2.4775209963784034E-3</v>
      </c>
      <c r="X144">
        <v>2.4775209963784034E-3</v>
      </c>
      <c r="Y144">
        <v>2.4775209963784034E-3</v>
      </c>
      <c r="Z144">
        <v>2.4775209963784034E-3</v>
      </c>
      <c r="AA144">
        <v>2.4775209963784034E-3</v>
      </c>
      <c r="AB144">
        <v>2.4775209963784034E-3</v>
      </c>
      <c r="AC144">
        <v>2.4775209963784034E-3</v>
      </c>
      <c r="AD144">
        <v>2.4775209963784034E-3</v>
      </c>
      <c r="AE144">
        <v>2.4775209963784034E-3</v>
      </c>
      <c r="AF144">
        <v>2.4775209963784034E-3</v>
      </c>
      <c r="AG144">
        <v>2.4775209963784034E-3</v>
      </c>
      <c r="AH144">
        <v>2.4775209963784034E-3</v>
      </c>
      <c r="AI144">
        <v>2.4775209963784034E-3</v>
      </c>
      <c r="AJ144">
        <v>2.4775209963784034E-3</v>
      </c>
      <c r="AK144">
        <v>2.4775209963784034E-3</v>
      </c>
      <c r="AL144">
        <v>2.4775209963784034E-3</v>
      </c>
      <c r="AM144">
        <v>2.4775209963784034E-3</v>
      </c>
      <c r="AN144">
        <v>2.4775209963784034E-3</v>
      </c>
      <c r="AO144">
        <v>2.4775209963784034E-3</v>
      </c>
      <c r="AP144">
        <v>2.4775209963784034E-3</v>
      </c>
      <c r="AQ144">
        <v>2.4775209963784034E-3</v>
      </c>
      <c r="AR144">
        <v>2.4775209963784034E-3</v>
      </c>
      <c r="AS144">
        <v>2.4775209963784034E-3</v>
      </c>
      <c r="AT144">
        <v>2.4775209963784034E-3</v>
      </c>
      <c r="AU144">
        <v>2.4775209963784034E-3</v>
      </c>
      <c r="AV144">
        <v>2.4775209963784034E-3</v>
      </c>
      <c r="AW144">
        <v>2.4775209963784034E-3</v>
      </c>
      <c r="AX144">
        <v>2.4775209963784034E-3</v>
      </c>
      <c r="AY144">
        <v>2.4775209963784034E-3</v>
      </c>
      <c r="AZ144">
        <v>2.4775209963784034E-3</v>
      </c>
      <c r="BA144">
        <v>2.4775209963784034E-3</v>
      </c>
      <c r="BB144">
        <v>2.4775209963784034E-3</v>
      </c>
      <c r="BC144">
        <v>2.4775209963784034E-3</v>
      </c>
      <c r="BD144">
        <v>2.4775209963784034E-3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913</v>
      </c>
      <c r="B145">
        <v>645.86840364731643</v>
      </c>
      <c r="C145">
        <v>2.6036661168523569E-3</v>
      </c>
      <c r="D145">
        <v>30</v>
      </c>
      <c r="E145">
        <v>486.5</v>
      </c>
      <c r="F145">
        <v>-426.5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2.6036661168523569E-3</v>
      </c>
      <c r="Y145">
        <v>2.6036661168523569E-3</v>
      </c>
      <c r="Z145">
        <v>2.6036661168523569E-3</v>
      </c>
      <c r="AA145">
        <v>2.6036661168523569E-3</v>
      </c>
      <c r="AB145">
        <v>2.6036661168523569E-3</v>
      </c>
      <c r="AC145">
        <v>2.6036661168523569E-3</v>
      </c>
      <c r="AD145">
        <v>2.6036661168523569E-3</v>
      </c>
      <c r="AE145">
        <v>2.6036661168523569E-3</v>
      </c>
      <c r="AF145">
        <v>2.6036661168523569E-3</v>
      </c>
      <c r="AG145">
        <v>2.6036661168523569E-3</v>
      </c>
      <c r="AH145">
        <v>2.6036661168523569E-3</v>
      </c>
      <c r="AI145">
        <v>2.6036661168523569E-3</v>
      </c>
      <c r="AJ145">
        <v>2.6036661168523569E-3</v>
      </c>
      <c r="AK145">
        <v>2.6036661168523569E-3</v>
      </c>
      <c r="AL145">
        <v>2.6036661168523569E-3</v>
      </c>
      <c r="AM145">
        <v>2.6036661168523569E-3</v>
      </c>
      <c r="AN145">
        <v>2.6036661168523569E-3</v>
      </c>
      <c r="AO145">
        <v>2.6036661168523569E-3</v>
      </c>
      <c r="AP145">
        <v>2.6036661168523569E-3</v>
      </c>
      <c r="AQ145">
        <v>2.6036661168523569E-3</v>
      </c>
      <c r="AR145">
        <v>2.6036661168523569E-3</v>
      </c>
      <c r="AS145">
        <v>2.6036661168523569E-3</v>
      </c>
      <c r="AT145">
        <v>2.6036661168523569E-3</v>
      </c>
      <c r="AU145">
        <v>2.6036661168523569E-3</v>
      </c>
      <c r="AV145">
        <v>2.6036661168523569E-3</v>
      </c>
      <c r="AW145">
        <v>2.6036661168523569E-3</v>
      </c>
      <c r="AX145">
        <v>2.6036661168523569E-3</v>
      </c>
      <c r="AY145">
        <v>2.6036661168523569E-3</v>
      </c>
      <c r="AZ145">
        <v>2.6036661168523569E-3</v>
      </c>
      <c r="BA145">
        <v>2.6036661168523569E-3</v>
      </c>
      <c r="BB145">
        <v>2.6036661168523569E-3</v>
      </c>
      <c r="BC145">
        <v>2.6036661168523569E-3</v>
      </c>
      <c r="BD145">
        <v>2.6036661168523569E-3</v>
      </c>
      <c r="BE145">
        <v>2.6036661168523569E-3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5.3571794067012926E-6</v>
      </c>
      <c r="B2">
        <v>5.2342974794178446E-6</v>
      </c>
      <c r="C2">
        <v>2.8416097182602682E-6</v>
      </c>
      <c r="D2">
        <v>4.031264112238749E-6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5"/>
  <sheetViews>
    <sheetView workbookViewId="0">
      <selection activeCell="A3" sqref="A3:BU14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562.18434466371082</v>
      </c>
      <c r="C3">
        <v>3.0117223940022931E-3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3.0117223940022931E-3</v>
      </c>
      <c r="T3">
        <v>3.0117223940022931E-3</v>
      </c>
      <c r="U3">
        <v>3.0117223940022931E-3</v>
      </c>
      <c r="V3">
        <v>3.0117223940022931E-3</v>
      </c>
      <c r="W3">
        <v>3.0117223940022931E-3</v>
      </c>
      <c r="X3">
        <v>3.0117223940022931E-3</v>
      </c>
      <c r="Y3">
        <v>3.0117223940022931E-3</v>
      </c>
      <c r="Z3">
        <v>3.0117223940022931E-3</v>
      </c>
      <c r="AA3">
        <v>3.0117223940022931E-3</v>
      </c>
      <c r="AB3">
        <v>3.0117223940022931E-3</v>
      </c>
      <c r="AC3">
        <v>3.0117223940022931E-3</v>
      </c>
      <c r="AD3">
        <v>3.0117223940022931E-3</v>
      </c>
      <c r="AE3">
        <v>3.0117223940022931E-3</v>
      </c>
      <c r="AF3">
        <v>3.0117223940022931E-3</v>
      </c>
      <c r="AG3">
        <v>3.0117223940022931E-3</v>
      </c>
      <c r="AH3">
        <v>3.0117223940022931E-3</v>
      </c>
      <c r="AI3">
        <v>3.0117223940022931E-3</v>
      </c>
      <c r="AJ3">
        <v>3.0117223940022931E-3</v>
      </c>
      <c r="AK3">
        <v>3.0117223940022931E-3</v>
      </c>
      <c r="AL3">
        <v>3.0117223940022931E-3</v>
      </c>
      <c r="AM3">
        <v>3.0117223940022931E-3</v>
      </c>
      <c r="AN3">
        <v>3.0117223940022931E-3</v>
      </c>
      <c r="AO3">
        <v>3.0117223940022931E-3</v>
      </c>
      <c r="AP3">
        <v>3.0117223940022931E-3</v>
      </c>
      <c r="AQ3">
        <v>3.0117223940022931E-3</v>
      </c>
      <c r="AR3">
        <v>3.0117223940022931E-3</v>
      </c>
      <c r="AS3">
        <v>3.0117223940022931E-3</v>
      </c>
      <c r="AT3">
        <v>3.0117223940022931E-3</v>
      </c>
      <c r="AU3">
        <v>3.0117223940022931E-3</v>
      </c>
      <c r="AV3">
        <v>3.0117223940022931E-3</v>
      </c>
      <c r="AW3">
        <v>3.0117223940022931E-3</v>
      </c>
      <c r="AX3">
        <v>3.0117223940022931E-3</v>
      </c>
      <c r="AY3">
        <v>3.0117223940022931E-3</v>
      </c>
      <c r="AZ3">
        <v>3.0117223940022931E-3</v>
      </c>
      <c r="BA3">
        <v>3.0117223940022931E-3</v>
      </c>
      <c r="BB3">
        <v>3.0117223940022931E-3</v>
      </c>
      <c r="BC3">
        <v>3.0117223940022931E-3</v>
      </c>
      <c r="BD3">
        <v>3.0117223940022931E-3</v>
      </c>
      <c r="BE3">
        <v>3.0117223940022931E-3</v>
      </c>
      <c r="BF3">
        <v>3.0117223940022931E-3</v>
      </c>
      <c r="BG3">
        <v>3.0117223940022931E-3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365.11900537372895</v>
      </c>
      <c r="C4">
        <v>1.9560080165833995E-3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1.9560080165833995E-3</v>
      </c>
      <c r="Q4">
        <v>1.9560080165833995E-3</v>
      </c>
      <c r="R4">
        <v>1.9560080165833995E-3</v>
      </c>
      <c r="S4">
        <v>4.9677304105856922E-3</v>
      </c>
      <c r="T4">
        <v>4.9677304105856922E-3</v>
      </c>
      <c r="U4">
        <v>4.9677304105856922E-3</v>
      </c>
      <c r="V4">
        <v>4.9677304105856922E-3</v>
      </c>
      <c r="W4">
        <v>4.9677304105856922E-3</v>
      </c>
      <c r="X4">
        <v>4.9677304105856922E-3</v>
      </c>
      <c r="Y4">
        <v>4.9677304105856922E-3</v>
      </c>
      <c r="Z4">
        <v>4.9677304105856922E-3</v>
      </c>
      <c r="AA4">
        <v>4.9677304105856922E-3</v>
      </c>
      <c r="AB4">
        <v>4.9677304105856922E-3</v>
      </c>
      <c r="AC4">
        <v>4.9677304105856922E-3</v>
      </c>
      <c r="AD4">
        <v>4.9677304105856922E-3</v>
      </c>
      <c r="AE4">
        <v>4.9677304105856922E-3</v>
      </c>
      <c r="AF4">
        <v>4.9677304105856922E-3</v>
      </c>
      <c r="AG4">
        <v>4.9677304105856922E-3</v>
      </c>
      <c r="AH4">
        <v>4.9677304105856922E-3</v>
      </c>
      <c r="AI4">
        <v>4.9677304105856922E-3</v>
      </c>
      <c r="AJ4">
        <v>4.9677304105856922E-3</v>
      </c>
      <c r="AK4">
        <v>4.9677304105856922E-3</v>
      </c>
      <c r="AL4">
        <v>4.9677304105856922E-3</v>
      </c>
      <c r="AM4">
        <v>4.9677304105856922E-3</v>
      </c>
      <c r="AN4">
        <v>4.9677304105856922E-3</v>
      </c>
      <c r="AO4">
        <v>4.9677304105856922E-3</v>
      </c>
      <c r="AP4">
        <v>4.9677304105856922E-3</v>
      </c>
      <c r="AQ4">
        <v>4.9677304105856922E-3</v>
      </c>
      <c r="AR4">
        <v>4.9677304105856922E-3</v>
      </c>
      <c r="AS4">
        <v>4.9677304105856922E-3</v>
      </c>
      <c r="AT4">
        <v>4.9677304105856922E-3</v>
      </c>
      <c r="AU4">
        <v>4.9677304105856922E-3</v>
      </c>
      <c r="AV4">
        <v>4.9677304105856922E-3</v>
      </c>
      <c r="AW4">
        <v>4.9677304105856922E-3</v>
      </c>
      <c r="AX4">
        <v>4.9677304105856922E-3</v>
      </c>
      <c r="AY4">
        <v>4.9677304105856922E-3</v>
      </c>
      <c r="AZ4">
        <v>4.9677304105856922E-3</v>
      </c>
      <c r="BA4">
        <v>4.9677304105856922E-3</v>
      </c>
      <c r="BB4">
        <v>4.9677304105856922E-3</v>
      </c>
      <c r="BC4">
        <v>4.9677304105856922E-3</v>
      </c>
      <c r="BD4">
        <v>4.9677304105856922E-3</v>
      </c>
      <c r="BE4">
        <v>4.9677304105856922E-3</v>
      </c>
      <c r="BF4">
        <v>4.9677304105856922E-3</v>
      </c>
      <c r="BG4">
        <v>4.9677304105856922E-3</v>
      </c>
      <c r="BH4">
        <v>1.9560080165833995E-3</v>
      </c>
      <c r="BI4">
        <v>1.9560080165833995E-3</v>
      </c>
      <c r="BJ4">
        <v>1.9560080165833995E-3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3.0117223940022927E-3</v>
      </c>
      <c r="BU4">
        <v>3.0117223940022927E-3</v>
      </c>
    </row>
    <row r="5" spans="1:73" x14ac:dyDescent="0.25">
      <c r="A5">
        <v>1253</v>
      </c>
      <c r="B5">
        <v>401.15240686150781</v>
      </c>
      <c r="C5">
        <v>2.149045412987128E-3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4.1050534295705276E-3</v>
      </c>
      <c r="Q5">
        <v>4.1050534295705276E-3</v>
      </c>
      <c r="R5">
        <v>4.1050534295705276E-3</v>
      </c>
      <c r="S5">
        <v>7.1167758235728198E-3</v>
      </c>
      <c r="T5">
        <v>7.1167758235728198E-3</v>
      </c>
      <c r="U5">
        <v>7.1167758235728198E-3</v>
      </c>
      <c r="V5">
        <v>7.1167758235728198E-3</v>
      </c>
      <c r="W5">
        <v>7.1167758235728198E-3</v>
      </c>
      <c r="X5">
        <v>7.1167758235728198E-3</v>
      </c>
      <c r="Y5">
        <v>7.1167758235728198E-3</v>
      </c>
      <c r="Z5">
        <v>7.1167758235728198E-3</v>
      </c>
      <c r="AA5">
        <v>7.1167758235728198E-3</v>
      </c>
      <c r="AB5">
        <v>7.1167758235728198E-3</v>
      </c>
      <c r="AC5">
        <v>7.1167758235728198E-3</v>
      </c>
      <c r="AD5">
        <v>7.1167758235728198E-3</v>
      </c>
      <c r="AE5">
        <v>7.1167758235728198E-3</v>
      </c>
      <c r="AF5">
        <v>7.1167758235728198E-3</v>
      </c>
      <c r="AG5">
        <v>7.1167758235728198E-3</v>
      </c>
      <c r="AH5">
        <v>7.1167758235728198E-3</v>
      </c>
      <c r="AI5">
        <v>7.1167758235728198E-3</v>
      </c>
      <c r="AJ5">
        <v>7.1167758235728198E-3</v>
      </c>
      <c r="AK5">
        <v>7.1167758235728198E-3</v>
      </c>
      <c r="AL5">
        <v>7.1167758235728198E-3</v>
      </c>
      <c r="AM5">
        <v>7.1167758235728198E-3</v>
      </c>
      <c r="AN5">
        <v>7.1167758235728198E-3</v>
      </c>
      <c r="AO5">
        <v>7.1167758235728198E-3</v>
      </c>
      <c r="AP5">
        <v>7.1167758235728198E-3</v>
      </c>
      <c r="AQ5">
        <v>7.1167758235728198E-3</v>
      </c>
      <c r="AR5">
        <v>7.1167758235728198E-3</v>
      </c>
      <c r="AS5">
        <v>7.1167758235728198E-3</v>
      </c>
      <c r="AT5">
        <v>7.1167758235728198E-3</v>
      </c>
      <c r="AU5">
        <v>7.1167758235728198E-3</v>
      </c>
      <c r="AV5">
        <v>7.1167758235728198E-3</v>
      </c>
      <c r="AW5">
        <v>7.1167758235728198E-3</v>
      </c>
      <c r="AX5">
        <v>7.1167758235728198E-3</v>
      </c>
      <c r="AY5">
        <v>7.1167758235728198E-3</v>
      </c>
      <c r="AZ5">
        <v>7.1167758235728198E-3</v>
      </c>
      <c r="BA5">
        <v>7.1167758235728198E-3</v>
      </c>
      <c r="BB5">
        <v>7.1167758235728198E-3</v>
      </c>
      <c r="BC5">
        <v>7.1167758235728198E-3</v>
      </c>
      <c r="BD5">
        <v>7.1167758235728198E-3</v>
      </c>
      <c r="BE5">
        <v>7.1167758235728198E-3</v>
      </c>
      <c r="BF5">
        <v>7.1167758235728198E-3</v>
      </c>
      <c r="BG5">
        <v>7.1167758235728198E-3</v>
      </c>
      <c r="BH5">
        <v>4.1050534295705276E-3</v>
      </c>
      <c r="BI5">
        <v>4.1050534295705276E-3</v>
      </c>
      <c r="BJ5">
        <v>4.1050534295705276E-3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3.0117223940022923E-3</v>
      </c>
      <c r="BU5">
        <v>3.0117223940022923E-3</v>
      </c>
    </row>
    <row r="6" spans="1:73" x14ac:dyDescent="0.25">
      <c r="A6">
        <v>1253</v>
      </c>
      <c r="B6">
        <v>453.17855553244851</v>
      </c>
      <c r="C6">
        <v>2.4277588252570714E-3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6.5328122548275989E-3</v>
      </c>
      <c r="Q6">
        <v>6.5328122548275989E-3</v>
      </c>
      <c r="R6">
        <v>6.5328122548275989E-3</v>
      </c>
      <c r="S6">
        <v>9.5445346488298912E-3</v>
      </c>
      <c r="T6">
        <v>9.5445346488298912E-3</v>
      </c>
      <c r="U6">
        <v>9.5445346488298912E-3</v>
      </c>
      <c r="V6">
        <v>9.5445346488298912E-3</v>
      </c>
      <c r="W6">
        <v>9.5445346488298912E-3</v>
      </c>
      <c r="X6">
        <v>9.5445346488298912E-3</v>
      </c>
      <c r="Y6">
        <v>9.5445346488298912E-3</v>
      </c>
      <c r="Z6">
        <v>9.5445346488298912E-3</v>
      </c>
      <c r="AA6">
        <v>9.5445346488298912E-3</v>
      </c>
      <c r="AB6">
        <v>9.5445346488298912E-3</v>
      </c>
      <c r="AC6">
        <v>9.5445346488298912E-3</v>
      </c>
      <c r="AD6">
        <v>9.5445346488298912E-3</v>
      </c>
      <c r="AE6">
        <v>9.5445346488298912E-3</v>
      </c>
      <c r="AF6">
        <v>9.5445346488298912E-3</v>
      </c>
      <c r="AG6">
        <v>9.5445346488298912E-3</v>
      </c>
      <c r="AH6">
        <v>9.5445346488298912E-3</v>
      </c>
      <c r="AI6">
        <v>9.5445346488298912E-3</v>
      </c>
      <c r="AJ6">
        <v>9.5445346488298912E-3</v>
      </c>
      <c r="AK6">
        <v>9.5445346488298912E-3</v>
      </c>
      <c r="AL6">
        <v>9.5445346488298912E-3</v>
      </c>
      <c r="AM6">
        <v>9.5445346488298912E-3</v>
      </c>
      <c r="AN6">
        <v>9.5445346488298912E-3</v>
      </c>
      <c r="AO6">
        <v>9.5445346488298912E-3</v>
      </c>
      <c r="AP6">
        <v>9.5445346488298912E-3</v>
      </c>
      <c r="AQ6">
        <v>9.5445346488298912E-3</v>
      </c>
      <c r="AR6">
        <v>9.5445346488298912E-3</v>
      </c>
      <c r="AS6">
        <v>9.5445346488298912E-3</v>
      </c>
      <c r="AT6">
        <v>9.5445346488298912E-3</v>
      </c>
      <c r="AU6">
        <v>9.5445346488298912E-3</v>
      </c>
      <c r="AV6">
        <v>9.5445346488298912E-3</v>
      </c>
      <c r="AW6">
        <v>9.5445346488298912E-3</v>
      </c>
      <c r="AX6">
        <v>9.5445346488298912E-3</v>
      </c>
      <c r="AY6">
        <v>9.5445346488298912E-3</v>
      </c>
      <c r="AZ6">
        <v>9.5445346488298912E-3</v>
      </c>
      <c r="BA6">
        <v>9.5445346488298912E-3</v>
      </c>
      <c r="BB6">
        <v>9.5445346488298912E-3</v>
      </c>
      <c r="BC6">
        <v>9.5445346488298912E-3</v>
      </c>
      <c r="BD6">
        <v>9.5445346488298912E-3</v>
      </c>
      <c r="BE6">
        <v>9.5445346488298912E-3</v>
      </c>
      <c r="BF6">
        <v>9.5445346488298912E-3</v>
      </c>
      <c r="BG6">
        <v>9.5445346488298912E-3</v>
      </c>
      <c r="BH6">
        <v>6.5328122548275989E-3</v>
      </c>
      <c r="BI6">
        <v>6.5328122548275989E-3</v>
      </c>
      <c r="BJ6">
        <v>6.5328122548275989E-3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3.0117223940022923E-3</v>
      </c>
      <c r="BU6">
        <v>3.0117223940022923E-3</v>
      </c>
    </row>
    <row r="7" spans="1:73" x14ac:dyDescent="0.25">
      <c r="A7">
        <v>1253</v>
      </c>
      <c r="B7">
        <v>455.42501181709071</v>
      </c>
      <c r="C7">
        <v>2.4397934946032112E-3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8.9726057494308106E-3</v>
      </c>
      <c r="Q7">
        <v>8.9726057494308106E-3</v>
      </c>
      <c r="R7">
        <v>8.9726057494308106E-3</v>
      </c>
      <c r="S7">
        <v>1.1984328143433103E-2</v>
      </c>
      <c r="T7">
        <v>1.1984328143433103E-2</v>
      </c>
      <c r="U7">
        <v>1.1984328143433103E-2</v>
      </c>
      <c r="V7">
        <v>1.1984328143433103E-2</v>
      </c>
      <c r="W7">
        <v>1.1984328143433103E-2</v>
      </c>
      <c r="X7">
        <v>1.1984328143433103E-2</v>
      </c>
      <c r="Y7">
        <v>1.1984328143433103E-2</v>
      </c>
      <c r="Z7">
        <v>1.1984328143433103E-2</v>
      </c>
      <c r="AA7">
        <v>1.1984328143433103E-2</v>
      </c>
      <c r="AB7">
        <v>1.1984328143433103E-2</v>
      </c>
      <c r="AC7">
        <v>1.1984328143433103E-2</v>
      </c>
      <c r="AD7">
        <v>1.1984328143433103E-2</v>
      </c>
      <c r="AE7">
        <v>1.1984328143433103E-2</v>
      </c>
      <c r="AF7">
        <v>1.1984328143433103E-2</v>
      </c>
      <c r="AG7">
        <v>1.1984328143433103E-2</v>
      </c>
      <c r="AH7">
        <v>1.1984328143433103E-2</v>
      </c>
      <c r="AI7">
        <v>1.1984328143433103E-2</v>
      </c>
      <c r="AJ7">
        <v>1.1984328143433103E-2</v>
      </c>
      <c r="AK7">
        <v>1.1984328143433103E-2</v>
      </c>
      <c r="AL7">
        <v>1.1984328143433103E-2</v>
      </c>
      <c r="AM7">
        <v>1.1984328143433103E-2</v>
      </c>
      <c r="AN7">
        <v>1.1984328143433103E-2</v>
      </c>
      <c r="AO7">
        <v>1.1984328143433103E-2</v>
      </c>
      <c r="AP7">
        <v>1.1984328143433103E-2</v>
      </c>
      <c r="AQ7">
        <v>1.1984328143433103E-2</v>
      </c>
      <c r="AR7">
        <v>1.1984328143433103E-2</v>
      </c>
      <c r="AS7">
        <v>1.1984328143433103E-2</v>
      </c>
      <c r="AT7">
        <v>1.1984328143433103E-2</v>
      </c>
      <c r="AU7">
        <v>1.1984328143433103E-2</v>
      </c>
      <c r="AV7">
        <v>1.1984328143433103E-2</v>
      </c>
      <c r="AW7">
        <v>1.1984328143433103E-2</v>
      </c>
      <c r="AX7">
        <v>1.1984328143433103E-2</v>
      </c>
      <c r="AY7">
        <v>1.1984328143433103E-2</v>
      </c>
      <c r="AZ7">
        <v>1.1984328143433103E-2</v>
      </c>
      <c r="BA7">
        <v>1.1984328143433103E-2</v>
      </c>
      <c r="BB7">
        <v>1.1984328143433103E-2</v>
      </c>
      <c r="BC7">
        <v>1.1984328143433103E-2</v>
      </c>
      <c r="BD7">
        <v>1.1984328143433103E-2</v>
      </c>
      <c r="BE7">
        <v>1.1984328143433103E-2</v>
      </c>
      <c r="BF7">
        <v>1.1984328143433103E-2</v>
      </c>
      <c r="BG7">
        <v>1.1984328143433103E-2</v>
      </c>
      <c r="BH7">
        <v>8.9726057494308106E-3</v>
      </c>
      <c r="BI7">
        <v>8.9726057494308106E-3</v>
      </c>
      <c r="BJ7">
        <v>8.9726057494308106E-3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3.0117223940022923E-3</v>
      </c>
      <c r="BU7">
        <v>3.0117223940022923E-3</v>
      </c>
    </row>
    <row r="8" spans="1:73" x14ac:dyDescent="0.25">
      <c r="A8">
        <v>1253</v>
      </c>
      <c r="B8">
        <v>473.00573494085421</v>
      </c>
      <c r="C8">
        <v>2.5339765824767542E-3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1.1506582331907565E-2</v>
      </c>
      <c r="Q8">
        <v>1.1506582331907565E-2</v>
      </c>
      <c r="R8">
        <v>1.1506582331907565E-2</v>
      </c>
      <c r="S8">
        <v>1.4518304725909858E-2</v>
      </c>
      <c r="T8">
        <v>1.4518304725909858E-2</v>
      </c>
      <c r="U8">
        <v>1.4518304725909858E-2</v>
      </c>
      <c r="V8">
        <v>1.4518304725909858E-2</v>
      </c>
      <c r="W8">
        <v>1.4518304725909858E-2</v>
      </c>
      <c r="X8">
        <v>1.4518304725909858E-2</v>
      </c>
      <c r="Y8">
        <v>1.4518304725909858E-2</v>
      </c>
      <c r="Z8">
        <v>1.4518304725909858E-2</v>
      </c>
      <c r="AA8">
        <v>1.4518304725909858E-2</v>
      </c>
      <c r="AB8">
        <v>1.4518304725909858E-2</v>
      </c>
      <c r="AC8">
        <v>1.4518304725909858E-2</v>
      </c>
      <c r="AD8">
        <v>1.4518304725909858E-2</v>
      </c>
      <c r="AE8">
        <v>1.4518304725909858E-2</v>
      </c>
      <c r="AF8">
        <v>1.4518304725909858E-2</v>
      </c>
      <c r="AG8">
        <v>1.4518304725909858E-2</v>
      </c>
      <c r="AH8">
        <v>1.4518304725909858E-2</v>
      </c>
      <c r="AI8">
        <v>1.4518304725909858E-2</v>
      </c>
      <c r="AJ8">
        <v>1.4518304725909858E-2</v>
      </c>
      <c r="AK8">
        <v>1.4518304725909858E-2</v>
      </c>
      <c r="AL8">
        <v>1.4518304725909858E-2</v>
      </c>
      <c r="AM8">
        <v>1.4518304725909858E-2</v>
      </c>
      <c r="AN8">
        <v>1.4518304725909858E-2</v>
      </c>
      <c r="AO8">
        <v>1.4518304725909858E-2</v>
      </c>
      <c r="AP8">
        <v>1.4518304725909858E-2</v>
      </c>
      <c r="AQ8">
        <v>1.4518304725909858E-2</v>
      </c>
      <c r="AR8">
        <v>1.4518304725909858E-2</v>
      </c>
      <c r="AS8">
        <v>1.4518304725909858E-2</v>
      </c>
      <c r="AT8">
        <v>1.4518304725909858E-2</v>
      </c>
      <c r="AU8">
        <v>1.4518304725909858E-2</v>
      </c>
      <c r="AV8">
        <v>1.4518304725909858E-2</v>
      </c>
      <c r="AW8">
        <v>1.4518304725909858E-2</v>
      </c>
      <c r="AX8">
        <v>1.4518304725909858E-2</v>
      </c>
      <c r="AY8">
        <v>1.4518304725909858E-2</v>
      </c>
      <c r="AZ8">
        <v>1.4518304725909858E-2</v>
      </c>
      <c r="BA8">
        <v>1.4518304725909858E-2</v>
      </c>
      <c r="BB8">
        <v>1.4518304725909858E-2</v>
      </c>
      <c r="BC8">
        <v>1.4518304725909858E-2</v>
      </c>
      <c r="BD8">
        <v>1.4518304725909858E-2</v>
      </c>
      <c r="BE8">
        <v>1.4518304725909858E-2</v>
      </c>
      <c r="BF8">
        <v>1.4518304725909858E-2</v>
      </c>
      <c r="BG8">
        <v>1.4518304725909858E-2</v>
      </c>
      <c r="BH8">
        <v>1.1506582331907565E-2</v>
      </c>
      <c r="BI8">
        <v>1.1506582331907565E-2</v>
      </c>
      <c r="BJ8">
        <v>1.1506582331907565E-2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3.0117223940022923E-3</v>
      </c>
      <c r="BU8">
        <v>3.0117223940022923E-3</v>
      </c>
    </row>
    <row r="9" spans="1:73" x14ac:dyDescent="0.25">
      <c r="A9">
        <v>1253</v>
      </c>
      <c r="B9">
        <v>470.39862706785135</v>
      </c>
      <c r="C9">
        <v>2.5200098378684544E-3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2.5200098378684544E-3</v>
      </c>
      <c r="P9">
        <v>1.4026592169776021E-2</v>
      </c>
      <c r="Q9">
        <v>1.4026592169776021E-2</v>
      </c>
      <c r="R9">
        <v>1.4026592169776021E-2</v>
      </c>
      <c r="S9">
        <v>1.7038314563778311E-2</v>
      </c>
      <c r="T9">
        <v>1.7038314563778311E-2</v>
      </c>
      <c r="U9">
        <v>1.7038314563778311E-2</v>
      </c>
      <c r="V9">
        <v>1.7038314563778311E-2</v>
      </c>
      <c r="W9">
        <v>1.7038314563778311E-2</v>
      </c>
      <c r="X9">
        <v>1.7038314563778311E-2</v>
      </c>
      <c r="Y9">
        <v>1.7038314563778311E-2</v>
      </c>
      <c r="Z9">
        <v>1.7038314563778311E-2</v>
      </c>
      <c r="AA9">
        <v>1.7038314563778311E-2</v>
      </c>
      <c r="AB9">
        <v>1.7038314563778311E-2</v>
      </c>
      <c r="AC9">
        <v>1.7038314563778311E-2</v>
      </c>
      <c r="AD9">
        <v>1.7038314563778311E-2</v>
      </c>
      <c r="AE9">
        <v>1.7038314563778311E-2</v>
      </c>
      <c r="AF9">
        <v>1.7038314563778311E-2</v>
      </c>
      <c r="AG9">
        <v>1.7038314563778311E-2</v>
      </c>
      <c r="AH9">
        <v>1.7038314563778311E-2</v>
      </c>
      <c r="AI9">
        <v>1.7038314563778311E-2</v>
      </c>
      <c r="AJ9">
        <v>1.7038314563778311E-2</v>
      </c>
      <c r="AK9">
        <v>1.7038314563778311E-2</v>
      </c>
      <c r="AL9">
        <v>1.7038314563778311E-2</v>
      </c>
      <c r="AM9">
        <v>1.7038314563778311E-2</v>
      </c>
      <c r="AN9">
        <v>1.7038314563778311E-2</v>
      </c>
      <c r="AO9">
        <v>1.7038314563778311E-2</v>
      </c>
      <c r="AP9">
        <v>1.7038314563778311E-2</v>
      </c>
      <c r="AQ9">
        <v>1.7038314563778311E-2</v>
      </c>
      <c r="AR9">
        <v>1.7038314563778311E-2</v>
      </c>
      <c r="AS9">
        <v>1.7038314563778311E-2</v>
      </c>
      <c r="AT9">
        <v>1.7038314563778311E-2</v>
      </c>
      <c r="AU9">
        <v>1.7038314563778311E-2</v>
      </c>
      <c r="AV9">
        <v>1.7038314563778311E-2</v>
      </c>
      <c r="AW9">
        <v>1.7038314563778311E-2</v>
      </c>
      <c r="AX9">
        <v>1.7038314563778311E-2</v>
      </c>
      <c r="AY9">
        <v>1.7038314563778311E-2</v>
      </c>
      <c r="AZ9">
        <v>1.7038314563778311E-2</v>
      </c>
      <c r="BA9">
        <v>1.7038314563778311E-2</v>
      </c>
      <c r="BB9">
        <v>1.7038314563778311E-2</v>
      </c>
      <c r="BC9">
        <v>1.7038314563778311E-2</v>
      </c>
      <c r="BD9">
        <v>1.7038314563778311E-2</v>
      </c>
      <c r="BE9">
        <v>1.7038314563778311E-2</v>
      </c>
      <c r="BF9">
        <v>1.7038314563778311E-2</v>
      </c>
      <c r="BG9">
        <v>1.7038314563778311E-2</v>
      </c>
      <c r="BH9">
        <v>1.4026592169776021E-2</v>
      </c>
      <c r="BI9">
        <v>1.4026592169776021E-2</v>
      </c>
      <c r="BJ9">
        <v>1.1506582331907565E-2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3.0117223940022905E-3</v>
      </c>
      <c r="BU9">
        <v>3.0117223940022905E-3</v>
      </c>
    </row>
    <row r="10" spans="1:73" x14ac:dyDescent="0.25">
      <c r="A10">
        <v>1253</v>
      </c>
      <c r="B10">
        <v>463.62149711684509</v>
      </c>
      <c r="C10">
        <v>2.4837035368583853E-3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5.0037133747268397E-3</v>
      </c>
      <c r="P10">
        <v>1.6510295706634405E-2</v>
      </c>
      <c r="Q10">
        <v>1.6510295706634405E-2</v>
      </c>
      <c r="R10">
        <v>1.6510295706634405E-2</v>
      </c>
      <c r="S10">
        <v>1.9522018100636696E-2</v>
      </c>
      <c r="T10">
        <v>1.9522018100636696E-2</v>
      </c>
      <c r="U10">
        <v>1.9522018100636696E-2</v>
      </c>
      <c r="V10">
        <v>1.9522018100636696E-2</v>
      </c>
      <c r="W10">
        <v>1.9522018100636696E-2</v>
      </c>
      <c r="X10">
        <v>1.9522018100636696E-2</v>
      </c>
      <c r="Y10">
        <v>1.9522018100636696E-2</v>
      </c>
      <c r="Z10">
        <v>1.9522018100636696E-2</v>
      </c>
      <c r="AA10">
        <v>1.9522018100636696E-2</v>
      </c>
      <c r="AB10">
        <v>1.9522018100636696E-2</v>
      </c>
      <c r="AC10">
        <v>1.9522018100636696E-2</v>
      </c>
      <c r="AD10">
        <v>1.9522018100636696E-2</v>
      </c>
      <c r="AE10">
        <v>1.9522018100636696E-2</v>
      </c>
      <c r="AF10">
        <v>1.9522018100636696E-2</v>
      </c>
      <c r="AG10">
        <v>1.9522018100636696E-2</v>
      </c>
      <c r="AH10">
        <v>1.9522018100636696E-2</v>
      </c>
      <c r="AI10">
        <v>1.9522018100636696E-2</v>
      </c>
      <c r="AJ10">
        <v>1.9522018100636696E-2</v>
      </c>
      <c r="AK10">
        <v>1.9522018100636696E-2</v>
      </c>
      <c r="AL10">
        <v>1.9522018100636696E-2</v>
      </c>
      <c r="AM10">
        <v>1.9522018100636696E-2</v>
      </c>
      <c r="AN10">
        <v>1.9522018100636696E-2</v>
      </c>
      <c r="AO10">
        <v>1.9522018100636696E-2</v>
      </c>
      <c r="AP10">
        <v>1.9522018100636696E-2</v>
      </c>
      <c r="AQ10">
        <v>1.9522018100636696E-2</v>
      </c>
      <c r="AR10">
        <v>1.9522018100636696E-2</v>
      </c>
      <c r="AS10">
        <v>1.9522018100636696E-2</v>
      </c>
      <c r="AT10">
        <v>1.9522018100636696E-2</v>
      </c>
      <c r="AU10">
        <v>1.9522018100636696E-2</v>
      </c>
      <c r="AV10">
        <v>1.9522018100636696E-2</v>
      </c>
      <c r="AW10">
        <v>1.9522018100636696E-2</v>
      </c>
      <c r="AX10">
        <v>1.9522018100636696E-2</v>
      </c>
      <c r="AY10">
        <v>1.9522018100636696E-2</v>
      </c>
      <c r="AZ10">
        <v>1.9522018100636696E-2</v>
      </c>
      <c r="BA10">
        <v>1.9522018100636696E-2</v>
      </c>
      <c r="BB10">
        <v>1.9522018100636696E-2</v>
      </c>
      <c r="BC10">
        <v>1.9522018100636696E-2</v>
      </c>
      <c r="BD10">
        <v>1.9522018100636696E-2</v>
      </c>
      <c r="BE10">
        <v>1.9522018100636696E-2</v>
      </c>
      <c r="BF10">
        <v>1.9522018100636696E-2</v>
      </c>
      <c r="BG10">
        <v>1.9522018100636696E-2</v>
      </c>
      <c r="BH10">
        <v>1.6510295706634405E-2</v>
      </c>
      <c r="BI10">
        <v>1.6510295706634405E-2</v>
      </c>
      <c r="BJ10">
        <v>1.1506582331907565E-2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3.8471553926512775E-3</v>
      </c>
      <c r="BU10">
        <v>2.4909829680932159E-3</v>
      </c>
    </row>
    <row r="11" spans="1:73" x14ac:dyDescent="0.25">
      <c r="A11">
        <v>1259</v>
      </c>
      <c r="B11">
        <v>437.10230094974185</v>
      </c>
      <c r="C11">
        <v>2.3416354452697077E-3</v>
      </c>
      <c r="D11">
        <v>-40</v>
      </c>
      <c r="E11">
        <v>589.5</v>
      </c>
      <c r="F11">
        <v>-669.5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2.3416354452697077E-3</v>
      </c>
      <c r="O11">
        <v>7.3453488199965479E-3</v>
      </c>
      <c r="P11">
        <v>1.8851931151904113E-2</v>
      </c>
      <c r="Q11">
        <v>1.8851931151904113E-2</v>
      </c>
      <c r="R11">
        <v>1.8851931151904113E-2</v>
      </c>
      <c r="S11">
        <v>2.1863653545906404E-2</v>
      </c>
      <c r="T11">
        <v>2.1863653545906404E-2</v>
      </c>
      <c r="U11">
        <v>2.1863653545906404E-2</v>
      </c>
      <c r="V11">
        <v>2.1863653545906404E-2</v>
      </c>
      <c r="W11">
        <v>2.1863653545906404E-2</v>
      </c>
      <c r="X11">
        <v>2.1863653545906404E-2</v>
      </c>
      <c r="Y11">
        <v>2.1863653545906404E-2</v>
      </c>
      <c r="Z11">
        <v>2.1863653545906404E-2</v>
      </c>
      <c r="AA11">
        <v>2.1863653545906404E-2</v>
      </c>
      <c r="AB11">
        <v>2.1863653545906404E-2</v>
      </c>
      <c r="AC11">
        <v>2.1863653545906404E-2</v>
      </c>
      <c r="AD11">
        <v>2.1863653545906404E-2</v>
      </c>
      <c r="AE11">
        <v>2.1863653545906404E-2</v>
      </c>
      <c r="AF11">
        <v>2.1863653545906404E-2</v>
      </c>
      <c r="AG11">
        <v>2.1863653545906404E-2</v>
      </c>
      <c r="AH11">
        <v>2.1863653545906404E-2</v>
      </c>
      <c r="AI11">
        <v>2.1863653545906404E-2</v>
      </c>
      <c r="AJ11">
        <v>2.1863653545906404E-2</v>
      </c>
      <c r="AK11">
        <v>2.1863653545906404E-2</v>
      </c>
      <c r="AL11">
        <v>2.1863653545906404E-2</v>
      </c>
      <c r="AM11">
        <v>2.1863653545906404E-2</v>
      </c>
      <c r="AN11">
        <v>2.1863653545906404E-2</v>
      </c>
      <c r="AO11">
        <v>2.1863653545906404E-2</v>
      </c>
      <c r="AP11">
        <v>2.1863653545906404E-2</v>
      </c>
      <c r="AQ11">
        <v>2.1863653545906404E-2</v>
      </c>
      <c r="AR11">
        <v>2.1863653545906404E-2</v>
      </c>
      <c r="AS11">
        <v>2.1863653545906404E-2</v>
      </c>
      <c r="AT11">
        <v>2.1863653545906404E-2</v>
      </c>
      <c r="AU11">
        <v>2.1863653545906404E-2</v>
      </c>
      <c r="AV11">
        <v>2.1863653545906404E-2</v>
      </c>
      <c r="AW11">
        <v>2.1863653545906404E-2</v>
      </c>
      <c r="AX11">
        <v>2.1863653545906404E-2</v>
      </c>
      <c r="AY11">
        <v>2.1863653545906404E-2</v>
      </c>
      <c r="AZ11">
        <v>2.1863653545906404E-2</v>
      </c>
      <c r="BA11">
        <v>2.1863653545906404E-2</v>
      </c>
      <c r="BB11">
        <v>2.1863653545906404E-2</v>
      </c>
      <c r="BC11">
        <v>2.1863653545906404E-2</v>
      </c>
      <c r="BD11">
        <v>2.1863653545906404E-2</v>
      </c>
      <c r="BE11">
        <v>2.1863653545906404E-2</v>
      </c>
      <c r="BF11">
        <v>2.1863653545906404E-2</v>
      </c>
      <c r="BG11">
        <v>2.1863653545906404E-2</v>
      </c>
      <c r="BH11">
        <v>1.8851931151904113E-2</v>
      </c>
      <c r="BI11">
        <v>1.8851931151904113E-2</v>
      </c>
      <c r="BJ11">
        <v>1.1506582331907565E-2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9.4454177547320557E-3</v>
      </c>
      <c r="BU11">
        <v>1.701983837927943E-3</v>
      </c>
    </row>
    <row r="12" spans="1:73" x14ac:dyDescent="0.25">
      <c r="A12">
        <v>1305</v>
      </c>
      <c r="B12">
        <v>614.39526282662075</v>
      </c>
      <c r="C12">
        <v>3.291425649589601E-3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5.6330610948593087E-3</v>
      </c>
      <c r="O12">
        <v>1.0636774469586149E-2</v>
      </c>
      <c r="P12">
        <v>2.2143356801493715E-2</v>
      </c>
      <c r="Q12">
        <v>2.2143356801493715E-2</v>
      </c>
      <c r="R12">
        <v>2.2143356801493715E-2</v>
      </c>
      <c r="S12">
        <v>2.5155079195496005E-2</v>
      </c>
      <c r="T12">
        <v>2.5155079195496005E-2</v>
      </c>
      <c r="U12">
        <v>2.5155079195496005E-2</v>
      </c>
      <c r="V12">
        <v>2.5155079195496005E-2</v>
      </c>
      <c r="W12">
        <v>2.5155079195496005E-2</v>
      </c>
      <c r="X12">
        <v>2.5155079195496005E-2</v>
      </c>
      <c r="Y12">
        <v>2.5155079195496005E-2</v>
      </c>
      <c r="Z12">
        <v>2.5155079195496005E-2</v>
      </c>
      <c r="AA12">
        <v>2.5155079195496005E-2</v>
      </c>
      <c r="AB12">
        <v>2.5155079195496005E-2</v>
      </c>
      <c r="AC12">
        <v>2.5155079195496005E-2</v>
      </c>
      <c r="AD12">
        <v>2.5155079195496005E-2</v>
      </c>
      <c r="AE12">
        <v>2.5155079195496005E-2</v>
      </c>
      <c r="AF12">
        <v>2.5155079195496005E-2</v>
      </c>
      <c r="AG12">
        <v>2.5155079195496005E-2</v>
      </c>
      <c r="AH12">
        <v>2.5155079195496005E-2</v>
      </c>
      <c r="AI12">
        <v>2.5155079195496005E-2</v>
      </c>
      <c r="AJ12">
        <v>2.5155079195496005E-2</v>
      </c>
      <c r="AK12">
        <v>2.5155079195496005E-2</v>
      </c>
      <c r="AL12">
        <v>2.5155079195496005E-2</v>
      </c>
      <c r="AM12">
        <v>2.5155079195496005E-2</v>
      </c>
      <c r="AN12">
        <v>2.5155079195496005E-2</v>
      </c>
      <c r="AO12">
        <v>2.5155079195496005E-2</v>
      </c>
      <c r="AP12">
        <v>2.5155079195496005E-2</v>
      </c>
      <c r="AQ12">
        <v>2.5155079195496005E-2</v>
      </c>
      <c r="AR12">
        <v>2.5155079195496005E-2</v>
      </c>
      <c r="AS12">
        <v>2.5155079195496005E-2</v>
      </c>
      <c r="AT12">
        <v>2.5155079195496005E-2</v>
      </c>
      <c r="AU12">
        <v>2.5155079195496005E-2</v>
      </c>
      <c r="AV12">
        <v>2.5155079195496005E-2</v>
      </c>
      <c r="AW12">
        <v>2.5155079195496005E-2</v>
      </c>
      <c r="AX12">
        <v>2.5155079195496005E-2</v>
      </c>
      <c r="AY12">
        <v>2.5155079195496005E-2</v>
      </c>
      <c r="AZ12">
        <v>2.5155079195496005E-2</v>
      </c>
      <c r="BA12">
        <v>2.5155079195496005E-2</v>
      </c>
      <c r="BB12">
        <v>2.5155079195496005E-2</v>
      </c>
      <c r="BC12">
        <v>2.5155079195496005E-2</v>
      </c>
      <c r="BD12">
        <v>2.5155079195496005E-2</v>
      </c>
      <c r="BE12">
        <v>2.5155079195496005E-2</v>
      </c>
      <c r="BF12">
        <v>2.5155079195496005E-2</v>
      </c>
      <c r="BG12">
        <v>2.5155079195496005E-2</v>
      </c>
      <c r="BH12">
        <v>2.2143356801493715E-2</v>
      </c>
      <c r="BI12">
        <v>2.2143356801493715E-2</v>
      </c>
      <c r="BJ12">
        <v>1.4798007981497167E-2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1.4746767686881664E-2</v>
      </c>
      <c r="BU12">
        <v>3.0117223940022905E-3</v>
      </c>
    </row>
    <row r="13" spans="1:73" x14ac:dyDescent="0.25">
      <c r="A13">
        <v>1305</v>
      </c>
      <c r="B13">
        <v>581.03511652663053</v>
      </c>
      <c r="C13">
        <v>3.1127093608267508E-3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8.74577045568606E-3</v>
      </c>
      <c r="O13">
        <v>1.37494838304129E-2</v>
      </c>
      <c r="P13">
        <v>2.5256066162320467E-2</v>
      </c>
      <c r="Q13">
        <v>2.5256066162320467E-2</v>
      </c>
      <c r="R13">
        <v>2.5256066162320467E-2</v>
      </c>
      <c r="S13">
        <v>2.8267788556322757E-2</v>
      </c>
      <c r="T13">
        <v>2.8267788556322757E-2</v>
      </c>
      <c r="U13">
        <v>2.8267788556322757E-2</v>
      </c>
      <c r="V13">
        <v>2.8267788556322757E-2</v>
      </c>
      <c r="W13">
        <v>2.8267788556322757E-2</v>
      </c>
      <c r="X13">
        <v>2.8267788556322757E-2</v>
      </c>
      <c r="Y13">
        <v>2.8267788556322757E-2</v>
      </c>
      <c r="Z13">
        <v>2.8267788556322757E-2</v>
      </c>
      <c r="AA13">
        <v>2.8267788556322757E-2</v>
      </c>
      <c r="AB13">
        <v>2.8267788556322757E-2</v>
      </c>
      <c r="AC13">
        <v>2.8267788556322757E-2</v>
      </c>
      <c r="AD13">
        <v>2.8267788556322757E-2</v>
      </c>
      <c r="AE13">
        <v>2.8267788556322757E-2</v>
      </c>
      <c r="AF13">
        <v>2.8267788556322757E-2</v>
      </c>
      <c r="AG13">
        <v>2.8267788556322757E-2</v>
      </c>
      <c r="AH13">
        <v>2.8267788556322757E-2</v>
      </c>
      <c r="AI13">
        <v>2.8267788556322757E-2</v>
      </c>
      <c r="AJ13">
        <v>2.8267788556322757E-2</v>
      </c>
      <c r="AK13">
        <v>2.8267788556322757E-2</v>
      </c>
      <c r="AL13">
        <v>2.8267788556322757E-2</v>
      </c>
      <c r="AM13">
        <v>2.8267788556322757E-2</v>
      </c>
      <c r="AN13">
        <v>2.8267788556322757E-2</v>
      </c>
      <c r="AO13">
        <v>2.8267788556322757E-2</v>
      </c>
      <c r="AP13">
        <v>2.8267788556322757E-2</v>
      </c>
      <c r="AQ13">
        <v>2.8267788556322757E-2</v>
      </c>
      <c r="AR13">
        <v>2.8267788556322757E-2</v>
      </c>
      <c r="AS13">
        <v>2.8267788556322757E-2</v>
      </c>
      <c r="AT13">
        <v>2.8267788556322757E-2</v>
      </c>
      <c r="AU13">
        <v>2.8267788556322757E-2</v>
      </c>
      <c r="AV13">
        <v>2.8267788556322757E-2</v>
      </c>
      <c r="AW13">
        <v>2.8267788556322757E-2</v>
      </c>
      <c r="AX13">
        <v>2.8267788556322757E-2</v>
      </c>
      <c r="AY13">
        <v>2.8267788556322757E-2</v>
      </c>
      <c r="AZ13">
        <v>2.8267788556322757E-2</v>
      </c>
      <c r="BA13">
        <v>2.8267788556322757E-2</v>
      </c>
      <c r="BB13">
        <v>2.8267788556322757E-2</v>
      </c>
      <c r="BC13">
        <v>2.8267788556322757E-2</v>
      </c>
      <c r="BD13">
        <v>2.8267788556322757E-2</v>
      </c>
      <c r="BE13">
        <v>2.8267788556322757E-2</v>
      </c>
      <c r="BF13">
        <v>2.8267788556322757E-2</v>
      </c>
      <c r="BG13">
        <v>2.8267788556322757E-2</v>
      </c>
      <c r="BH13">
        <v>2.5256066162320467E-2</v>
      </c>
      <c r="BI13">
        <v>2.5256066162320467E-2</v>
      </c>
      <c r="BJ13">
        <v>1.7910717342323919E-2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1.0737324453673775E-2</v>
      </c>
      <c r="BU13">
        <v>4.2927600250346441E-3</v>
      </c>
    </row>
    <row r="14" spans="1:73" x14ac:dyDescent="0.25">
      <c r="A14">
        <v>1349</v>
      </c>
      <c r="B14">
        <v>576.95982095925945</v>
      </c>
      <c r="C14">
        <v>3.0908772713370094E-3</v>
      </c>
      <c r="D14">
        <v>-10</v>
      </c>
      <c r="E14">
        <v>664.5</v>
      </c>
      <c r="F14">
        <v>-684.5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1.1836647727023069E-2</v>
      </c>
      <c r="O14">
        <v>1.6840361101749909E-2</v>
      </c>
      <c r="P14">
        <v>2.8346943433657477E-2</v>
      </c>
      <c r="Q14">
        <v>2.8346943433657477E-2</v>
      </c>
      <c r="R14">
        <v>2.8346943433657477E-2</v>
      </c>
      <c r="S14">
        <v>3.1358665827659768E-2</v>
      </c>
      <c r="T14">
        <v>3.1358665827659768E-2</v>
      </c>
      <c r="U14">
        <v>3.1358665827659768E-2</v>
      </c>
      <c r="V14">
        <v>3.1358665827659768E-2</v>
      </c>
      <c r="W14">
        <v>3.1358665827659768E-2</v>
      </c>
      <c r="X14">
        <v>3.1358665827659768E-2</v>
      </c>
      <c r="Y14">
        <v>3.1358665827659768E-2</v>
      </c>
      <c r="Z14">
        <v>3.1358665827659768E-2</v>
      </c>
      <c r="AA14">
        <v>3.1358665827659768E-2</v>
      </c>
      <c r="AB14">
        <v>3.1358665827659768E-2</v>
      </c>
      <c r="AC14">
        <v>3.1358665827659768E-2</v>
      </c>
      <c r="AD14">
        <v>3.1358665827659768E-2</v>
      </c>
      <c r="AE14">
        <v>3.1358665827659768E-2</v>
      </c>
      <c r="AF14">
        <v>3.1358665827659768E-2</v>
      </c>
      <c r="AG14">
        <v>3.1358665827659768E-2</v>
      </c>
      <c r="AH14">
        <v>3.1358665827659768E-2</v>
      </c>
      <c r="AI14">
        <v>3.1358665827659768E-2</v>
      </c>
      <c r="AJ14">
        <v>3.1358665827659768E-2</v>
      </c>
      <c r="AK14">
        <v>3.1358665827659768E-2</v>
      </c>
      <c r="AL14">
        <v>3.1358665827659768E-2</v>
      </c>
      <c r="AM14">
        <v>3.1358665827659768E-2</v>
      </c>
      <c r="AN14">
        <v>3.1358665827659768E-2</v>
      </c>
      <c r="AO14">
        <v>3.1358665827659768E-2</v>
      </c>
      <c r="AP14">
        <v>3.1358665827659768E-2</v>
      </c>
      <c r="AQ14">
        <v>3.1358665827659768E-2</v>
      </c>
      <c r="AR14">
        <v>3.1358665827659768E-2</v>
      </c>
      <c r="AS14">
        <v>3.1358665827659768E-2</v>
      </c>
      <c r="AT14">
        <v>3.1358665827659768E-2</v>
      </c>
      <c r="AU14">
        <v>3.1358665827659768E-2</v>
      </c>
      <c r="AV14">
        <v>3.1358665827659768E-2</v>
      </c>
      <c r="AW14">
        <v>3.1358665827659768E-2</v>
      </c>
      <c r="AX14">
        <v>3.1358665827659768E-2</v>
      </c>
      <c r="AY14">
        <v>3.1358665827659768E-2</v>
      </c>
      <c r="AZ14">
        <v>3.1358665827659768E-2</v>
      </c>
      <c r="BA14">
        <v>3.1358665827659768E-2</v>
      </c>
      <c r="BB14">
        <v>3.1358665827659768E-2</v>
      </c>
      <c r="BC14">
        <v>3.1358665827659768E-2</v>
      </c>
      <c r="BD14">
        <v>3.1358665827659768E-2</v>
      </c>
      <c r="BE14">
        <v>3.1358665827659768E-2</v>
      </c>
      <c r="BF14">
        <v>3.1358665827659768E-2</v>
      </c>
      <c r="BG14">
        <v>3.1358665827659768E-2</v>
      </c>
      <c r="BH14">
        <v>2.8346943433657477E-2</v>
      </c>
      <c r="BI14">
        <v>2.8346943433657477E-2</v>
      </c>
      <c r="BJ14">
        <v>2.100159461366093E-2</v>
      </c>
      <c r="BK14">
        <v>3.0908772713370094E-3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1.512129713109775E-2</v>
      </c>
      <c r="BU14">
        <v>1.7019965315147819E-2</v>
      </c>
    </row>
    <row r="15" spans="1:73" x14ac:dyDescent="0.25">
      <c r="A15">
        <v>1459</v>
      </c>
      <c r="B15">
        <v>623.66019060794019</v>
      </c>
      <c r="C15">
        <v>3.3410595299042602E-3</v>
      </c>
      <c r="D15">
        <v>0</v>
      </c>
      <c r="E15">
        <v>729.5</v>
      </c>
      <c r="F15">
        <v>-729.5</v>
      </c>
      <c r="G15">
        <v>0</v>
      </c>
      <c r="H15">
        <v>0</v>
      </c>
      <c r="I15">
        <v>0</v>
      </c>
      <c r="J15">
        <v>0</v>
      </c>
      <c r="K15">
        <v>0</v>
      </c>
      <c r="L15">
        <v>3.3410595299042602E-3</v>
      </c>
      <c r="M15">
        <v>3.3410595299042602E-3</v>
      </c>
      <c r="N15">
        <v>1.5177707256927329E-2</v>
      </c>
      <c r="O15">
        <v>2.0181420631654168E-2</v>
      </c>
      <c r="P15">
        <v>3.1688002963561737E-2</v>
      </c>
      <c r="Q15">
        <v>3.1688002963561737E-2</v>
      </c>
      <c r="R15">
        <v>3.1688002963561737E-2</v>
      </c>
      <c r="S15">
        <v>3.4699725357564028E-2</v>
      </c>
      <c r="T15">
        <v>3.4699725357564028E-2</v>
      </c>
      <c r="U15">
        <v>3.4699725357564028E-2</v>
      </c>
      <c r="V15">
        <v>3.4699725357564028E-2</v>
      </c>
      <c r="W15">
        <v>3.4699725357564028E-2</v>
      </c>
      <c r="X15">
        <v>3.4699725357564028E-2</v>
      </c>
      <c r="Y15">
        <v>3.4699725357564028E-2</v>
      </c>
      <c r="Z15">
        <v>3.4699725357564028E-2</v>
      </c>
      <c r="AA15">
        <v>3.4699725357564028E-2</v>
      </c>
      <c r="AB15">
        <v>3.4699725357564028E-2</v>
      </c>
      <c r="AC15">
        <v>3.4699725357564028E-2</v>
      </c>
      <c r="AD15">
        <v>3.4699725357564028E-2</v>
      </c>
      <c r="AE15">
        <v>3.4699725357564028E-2</v>
      </c>
      <c r="AF15">
        <v>3.4699725357564028E-2</v>
      </c>
      <c r="AG15">
        <v>3.4699725357564028E-2</v>
      </c>
      <c r="AH15">
        <v>3.4699725357564028E-2</v>
      </c>
      <c r="AI15">
        <v>3.4699725357564028E-2</v>
      </c>
      <c r="AJ15">
        <v>3.4699725357564028E-2</v>
      </c>
      <c r="AK15">
        <v>3.4699725357564028E-2</v>
      </c>
      <c r="AL15">
        <v>3.4699725357564028E-2</v>
      </c>
      <c r="AM15">
        <v>3.4699725357564028E-2</v>
      </c>
      <c r="AN15">
        <v>3.4699725357564028E-2</v>
      </c>
      <c r="AO15">
        <v>3.4699725357564028E-2</v>
      </c>
      <c r="AP15">
        <v>3.4699725357564028E-2</v>
      </c>
      <c r="AQ15">
        <v>3.4699725357564028E-2</v>
      </c>
      <c r="AR15">
        <v>3.4699725357564028E-2</v>
      </c>
      <c r="AS15">
        <v>3.4699725357564028E-2</v>
      </c>
      <c r="AT15">
        <v>3.4699725357564028E-2</v>
      </c>
      <c r="AU15">
        <v>3.4699725357564028E-2</v>
      </c>
      <c r="AV15">
        <v>3.4699725357564028E-2</v>
      </c>
      <c r="AW15">
        <v>3.4699725357564028E-2</v>
      </c>
      <c r="AX15">
        <v>3.4699725357564028E-2</v>
      </c>
      <c r="AY15">
        <v>3.4699725357564028E-2</v>
      </c>
      <c r="AZ15">
        <v>3.4699725357564028E-2</v>
      </c>
      <c r="BA15">
        <v>3.4699725357564028E-2</v>
      </c>
      <c r="BB15">
        <v>3.4699725357564028E-2</v>
      </c>
      <c r="BC15">
        <v>3.4699725357564028E-2</v>
      </c>
      <c r="BD15">
        <v>3.4699725357564028E-2</v>
      </c>
      <c r="BE15">
        <v>3.4699725357564028E-2</v>
      </c>
      <c r="BF15">
        <v>3.4699725357564028E-2</v>
      </c>
      <c r="BG15">
        <v>3.4699725357564028E-2</v>
      </c>
      <c r="BH15">
        <v>3.1688002963561737E-2</v>
      </c>
      <c r="BI15">
        <v>3.1688002963561737E-2</v>
      </c>
      <c r="BJ15">
        <v>2.4342654143565189E-2</v>
      </c>
      <c r="BK15">
        <v>6.4319368012412696E-3</v>
      </c>
      <c r="BL15">
        <v>3.3410595299042602E-3</v>
      </c>
      <c r="BM15">
        <v>3.3410595299042602E-3</v>
      </c>
      <c r="BN15">
        <v>3.3410595299042602E-3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2.9046266833084141E-2</v>
      </c>
      <c r="BU15">
        <v>3.1358665827659768E-2</v>
      </c>
    </row>
    <row r="16" spans="1:73" x14ac:dyDescent="0.25">
      <c r="A16">
        <v>1459</v>
      </c>
      <c r="B16">
        <v>626.05264926136078</v>
      </c>
      <c r="C16">
        <v>3.3538763601337492E-3</v>
      </c>
      <c r="D16">
        <v>10</v>
      </c>
      <c r="E16">
        <v>739.5</v>
      </c>
      <c r="F16">
        <v>-719.5</v>
      </c>
      <c r="G16">
        <v>0</v>
      </c>
      <c r="H16">
        <v>0</v>
      </c>
      <c r="I16">
        <v>0</v>
      </c>
      <c r="J16">
        <v>0</v>
      </c>
      <c r="K16">
        <v>0</v>
      </c>
      <c r="L16">
        <v>3.3410595299042602E-3</v>
      </c>
      <c r="M16">
        <v>6.6949358900380094E-3</v>
      </c>
      <c r="N16">
        <v>1.8531583617061077E-2</v>
      </c>
      <c r="O16">
        <v>2.3535296991787916E-2</v>
      </c>
      <c r="P16">
        <v>3.5041879323695485E-2</v>
      </c>
      <c r="Q16">
        <v>3.5041879323695485E-2</v>
      </c>
      <c r="R16">
        <v>3.5041879323695485E-2</v>
      </c>
      <c r="S16">
        <v>3.8053601717697776E-2</v>
      </c>
      <c r="T16">
        <v>3.8053601717697776E-2</v>
      </c>
      <c r="U16">
        <v>3.8053601717697776E-2</v>
      </c>
      <c r="V16">
        <v>3.8053601717697776E-2</v>
      </c>
      <c r="W16">
        <v>3.8053601717697776E-2</v>
      </c>
      <c r="X16">
        <v>3.8053601717697776E-2</v>
      </c>
      <c r="Y16">
        <v>3.8053601717697776E-2</v>
      </c>
      <c r="Z16">
        <v>3.8053601717697776E-2</v>
      </c>
      <c r="AA16">
        <v>3.8053601717697776E-2</v>
      </c>
      <c r="AB16">
        <v>3.8053601717697776E-2</v>
      </c>
      <c r="AC16">
        <v>3.8053601717697776E-2</v>
      </c>
      <c r="AD16">
        <v>3.8053601717697776E-2</v>
      </c>
      <c r="AE16">
        <v>3.8053601717697776E-2</v>
      </c>
      <c r="AF16">
        <v>3.8053601717697776E-2</v>
      </c>
      <c r="AG16">
        <v>3.8053601717697776E-2</v>
      </c>
      <c r="AH16">
        <v>3.8053601717697776E-2</v>
      </c>
      <c r="AI16">
        <v>3.8053601717697776E-2</v>
      </c>
      <c r="AJ16">
        <v>3.8053601717697776E-2</v>
      </c>
      <c r="AK16">
        <v>3.8053601717697776E-2</v>
      </c>
      <c r="AL16">
        <v>3.8053601717697776E-2</v>
      </c>
      <c r="AM16">
        <v>3.8053601717697776E-2</v>
      </c>
      <c r="AN16">
        <v>3.8053601717697776E-2</v>
      </c>
      <c r="AO16">
        <v>3.8053601717697776E-2</v>
      </c>
      <c r="AP16">
        <v>3.8053601717697776E-2</v>
      </c>
      <c r="AQ16">
        <v>3.8053601717697776E-2</v>
      </c>
      <c r="AR16">
        <v>3.8053601717697776E-2</v>
      </c>
      <c r="AS16">
        <v>3.8053601717697776E-2</v>
      </c>
      <c r="AT16">
        <v>3.8053601717697776E-2</v>
      </c>
      <c r="AU16">
        <v>3.8053601717697776E-2</v>
      </c>
      <c r="AV16">
        <v>3.8053601717697776E-2</v>
      </c>
      <c r="AW16">
        <v>3.8053601717697776E-2</v>
      </c>
      <c r="AX16">
        <v>3.8053601717697776E-2</v>
      </c>
      <c r="AY16">
        <v>3.8053601717697776E-2</v>
      </c>
      <c r="AZ16">
        <v>3.8053601717697776E-2</v>
      </c>
      <c r="BA16">
        <v>3.8053601717697776E-2</v>
      </c>
      <c r="BB16">
        <v>3.8053601717697776E-2</v>
      </c>
      <c r="BC16">
        <v>3.8053601717697776E-2</v>
      </c>
      <c r="BD16">
        <v>3.8053601717697776E-2</v>
      </c>
      <c r="BE16">
        <v>3.8053601717697776E-2</v>
      </c>
      <c r="BF16">
        <v>3.8053601717697776E-2</v>
      </c>
      <c r="BG16">
        <v>3.8053601717697776E-2</v>
      </c>
      <c r="BH16">
        <v>3.5041879323695485E-2</v>
      </c>
      <c r="BI16">
        <v>3.5041879323695485E-2</v>
      </c>
      <c r="BJ16">
        <v>2.7696530503698937E-2</v>
      </c>
      <c r="BK16">
        <v>9.7858131613750184E-3</v>
      </c>
      <c r="BL16">
        <v>6.6949358900380094E-3</v>
      </c>
      <c r="BM16">
        <v>6.6949358900380094E-3</v>
      </c>
      <c r="BN16">
        <v>6.6949358900380094E-3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2.4616383701713231E-2</v>
      </c>
      <c r="BU16">
        <v>3.1358665827659768E-2</v>
      </c>
    </row>
    <row r="17" spans="1:73" x14ac:dyDescent="0.25">
      <c r="A17">
        <v>1459</v>
      </c>
      <c r="B17">
        <v>630.06739540815238</v>
      </c>
      <c r="C17">
        <v>3.3753840755144744E-3</v>
      </c>
      <c r="D17">
        <v>20</v>
      </c>
      <c r="E17">
        <v>749.5</v>
      </c>
      <c r="F17">
        <v>-709.5</v>
      </c>
      <c r="G17">
        <v>0</v>
      </c>
      <c r="H17">
        <v>0</v>
      </c>
      <c r="I17">
        <v>0</v>
      </c>
      <c r="J17">
        <v>0</v>
      </c>
      <c r="K17">
        <v>0</v>
      </c>
      <c r="L17">
        <v>3.3410595299042602E-3</v>
      </c>
      <c r="M17">
        <v>1.0070319965552483E-2</v>
      </c>
      <c r="N17">
        <v>2.1906967692575552E-2</v>
      </c>
      <c r="O17">
        <v>2.6910681067302392E-2</v>
      </c>
      <c r="P17">
        <v>3.8417263399209957E-2</v>
      </c>
      <c r="Q17">
        <v>3.8417263399209957E-2</v>
      </c>
      <c r="R17">
        <v>3.8417263399209957E-2</v>
      </c>
      <c r="S17">
        <v>4.1428985793212247E-2</v>
      </c>
      <c r="T17">
        <v>4.1428985793212247E-2</v>
      </c>
      <c r="U17">
        <v>4.1428985793212247E-2</v>
      </c>
      <c r="V17">
        <v>4.1428985793212247E-2</v>
      </c>
      <c r="W17">
        <v>4.1428985793212247E-2</v>
      </c>
      <c r="X17">
        <v>4.1428985793212247E-2</v>
      </c>
      <c r="Y17">
        <v>4.1428985793212247E-2</v>
      </c>
      <c r="Z17">
        <v>4.1428985793212247E-2</v>
      </c>
      <c r="AA17">
        <v>4.1428985793212247E-2</v>
      </c>
      <c r="AB17">
        <v>4.1428985793212247E-2</v>
      </c>
      <c r="AC17">
        <v>4.1428985793212247E-2</v>
      </c>
      <c r="AD17">
        <v>4.1428985793212247E-2</v>
      </c>
      <c r="AE17">
        <v>4.1428985793212247E-2</v>
      </c>
      <c r="AF17">
        <v>4.1428985793212247E-2</v>
      </c>
      <c r="AG17">
        <v>4.1428985793212247E-2</v>
      </c>
      <c r="AH17">
        <v>4.1428985793212247E-2</v>
      </c>
      <c r="AI17">
        <v>4.1428985793212247E-2</v>
      </c>
      <c r="AJ17">
        <v>4.1428985793212247E-2</v>
      </c>
      <c r="AK17">
        <v>4.1428985793212247E-2</v>
      </c>
      <c r="AL17">
        <v>4.1428985793212247E-2</v>
      </c>
      <c r="AM17">
        <v>4.1428985793212247E-2</v>
      </c>
      <c r="AN17">
        <v>4.1428985793212247E-2</v>
      </c>
      <c r="AO17">
        <v>4.1428985793212247E-2</v>
      </c>
      <c r="AP17">
        <v>4.1428985793212247E-2</v>
      </c>
      <c r="AQ17">
        <v>4.1428985793212247E-2</v>
      </c>
      <c r="AR17">
        <v>4.1428985793212247E-2</v>
      </c>
      <c r="AS17">
        <v>4.1428985793212247E-2</v>
      </c>
      <c r="AT17">
        <v>4.1428985793212247E-2</v>
      </c>
      <c r="AU17">
        <v>4.1428985793212247E-2</v>
      </c>
      <c r="AV17">
        <v>4.1428985793212247E-2</v>
      </c>
      <c r="AW17">
        <v>4.1428985793212247E-2</v>
      </c>
      <c r="AX17">
        <v>4.1428985793212247E-2</v>
      </c>
      <c r="AY17">
        <v>4.1428985793212247E-2</v>
      </c>
      <c r="AZ17">
        <v>4.1428985793212247E-2</v>
      </c>
      <c r="BA17">
        <v>4.1428985793212247E-2</v>
      </c>
      <c r="BB17">
        <v>4.1428985793212247E-2</v>
      </c>
      <c r="BC17">
        <v>4.1428985793212247E-2</v>
      </c>
      <c r="BD17">
        <v>4.1428985793212247E-2</v>
      </c>
      <c r="BE17">
        <v>4.1428985793212247E-2</v>
      </c>
      <c r="BF17">
        <v>4.1428985793212247E-2</v>
      </c>
      <c r="BG17">
        <v>4.1428985793212247E-2</v>
      </c>
      <c r="BH17">
        <v>3.8417263399209957E-2</v>
      </c>
      <c r="BI17">
        <v>3.8417263399209957E-2</v>
      </c>
      <c r="BJ17">
        <v>3.1071914579213412E-2</v>
      </c>
      <c r="BK17">
        <v>1.3161197236889494E-2</v>
      </c>
      <c r="BL17">
        <v>1.0070319965552483E-2</v>
      </c>
      <c r="BM17">
        <v>1.0070319965552483E-2</v>
      </c>
      <c r="BN17">
        <v>1.0070319965552483E-2</v>
      </c>
      <c r="BO17">
        <v>3.3753840755144744E-3</v>
      </c>
      <c r="BP17">
        <v>0</v>
      </c>
      <c r="BQ17">
        <v>0</v>
      </c>
      <c r="BR17">
        <v>0</v>
      </c>
      <c r="BS17">
        <v>0</v>
      </c>
      <c r="BT17">
        <v>2.0186500570342318E-2</v>
      </c>
      <c r="BU17">
        <v>3.1358665827659768E-2</v>
      </c>
    </row>
    <row r="18" spans="1:73" x14ac:dyDescent="0.25">
      <c r="A18">
        <v>1459</v>
      </c>
      <c r="B18">
        <v>602.76284460904344</v>
      </c>
      <c r="C18">
        <v>3.229108698264259E-3</v>
      </c>
      <c r="D18">
        <v>30</v>
      </c>
      <c r="E18">
        <v>759.5</v>
      </c>
      <c r="F18">
        <v>-699.5</v>
      </c>
      <c r="G18">
        <v>0</v>
      </c>
      <c r="H18">
        <v>0</v>
      </c>
      <c r="I18">
        <v>0</v>
      </c>
      <c r="J18">
        <v>0</v>
      </c>
      <c r="K18">
        <v>0</v>
      </c>
      <c r="L18">
        <v>3.3410595299042602E-3</v>
      </c>
      <c r="M18">
        <v>1.3299428663816741E-2</v>
      </c>
      <c r="N18">
        <v>2.5136076390839812E-2</v>
      </c>
      <c r="O18">
        <v>3.0139789765566652E-2</v>
      </c>
      <c r="P18">
        <v>4.1646372097474217E-2</v>
      </c>
      <c r="Q18">
        <v>4.1646372097474217E-2</v>
      </c>
      <c r="R18">
        <v>4.1646372097474217E-2</v>
      </c>
      <c r="S18">
        <v>4.4658094491476508E-2</v>
      </c>
      <c r="T18">
        <v>4.4658094491476508E-2</v>
      </c>
      <c r="U18">
        <v>4.4658094491476508E-2</v>
      </c>
      <c r="V18">
        <v>4.4658094491476508E-2</v>
      </c>
      <c r="W18">
        <v>4.4658094491476508E-2</v>
      </c>
      <c r="X18">
        <v>4.4658094491476508E-2</v>
      </c>
      <c r="Y18">
        <v>4.4658094491476508E-2</v>
      </c>
      <c r="Z18">
        <v>4.4658094491476508E-2</v>
      </c>
      <c r="AA18">
        <v>4.4658094491476508E-2</v>
      </c>
      <c r="AB18">
        <v>4.4658094491476508E-2</v>
      </c>
      <c r="AC18">
        <v>4.4658094491476508E-2</v>
      </c>
      <c r="AD18">
        <v>4.4658094491476508E-2</v>
      </c>
      <c r="AE18">
        <v>4.4658094491476508E-2</v>
      </c>
      <c r="AF18">
        <v>4.4658094491476508E-2</v>
      </c>
      <c r="AG18">
        <v>4.4658094491476508E-2</v>
      </c>
      <c r="AH18">
        <v>4.4658094491476508E-2</v>
      </c>
      <c r="AI18">
        <v>4.4658094491476508E-2</v>
      </c>
      <c r="AJ18">
        <v>4.4658094491476508E-2</v>
      </c>
      <c r="AK18">
        <v>4.4658094491476508E-2</v>
      </c>
      <c r="AL18">
        <v>4.4658094491476508E-2</v>
      </c>
      <c r="AM18">
        <v>4.4658094491476508E-2</v>
      </c>
      <c r="AN18">
        <v>4.4658094491476508E-2</v>
      </c>
      <c r="AO18">
        <v>4.4658094491476508E-2</v>
      </c>
      <c r="AP18">
        <v>4.4658094491476508E-2</v>
      </c>
      <c r="AQ18">
        <v>4.4658094491476508E-2</v>
      </c>
      <c r="AR18">
        <v>4.4658094491476508E-2</v>
      </c>
      <c r="AS18">
        <v>4.4658094491476508E-2</v>
      </c>
      <c r="AT18">
        <v>4.4658094491476508E-2</v>
      </c>
      <c r="AU18">
        <v>4.4658094491476508E-2</v>
      </c>
      <c r="AV18">
        <v>4.4658094491476508E-2</v>
      </c>
      <c r="AW18">
        <v>4.4658094491476508E-2</v>
      </c>
      <c r="AX18">
        <v>4.4658094491476508E-2</v>
      </c>
      <c r="AY18">
        <v>4.4658094491476508E-2</v>
      </c>
      <c r="AZ18">
        <v>4.4658094491476508E-2</v>
      </c>
      <c r="BA18">
        <v>4.4658094491476508E-2</v>
      </c>
      <c r="BB18">
        <v>4.4658094491476508E-2</v>
      </c>
      <c r="BC18">
        <v>4.4658094491476508E-2</v>
      </c>
      <c r="BD18">
        <v>4.4658094491476508E-2</v>
      </c>
      <c r="BE18">
        <v>4.4658094491476508E-2</v>
      </c>
      <c r="BF18">
        <v>4.4658094491476508E-2</v>
      </c>
      <c r="BG18">
        <v>4.4658094491476508E-2</v>
      </c>
      <c r="BH18">
        <v>4.1646372097474217E-2</v>
      </c>
      <c r="BI18">
        <v>4.1646372097474217E-2</v>
      </c>
      <c r="BJ18">
        <v>3.4301023277477673E-2</v>
      </c>
      <c r="BK18">
        <v>1.6390305935153754E-2</v>
      </c>
      <c r="BL18">
        <v>1.3299428663816741E-2</v>
      </c>
      <c r="BM18">
        <v>1.3299428663816741E-2</v>
      </c>
      <c r="BN18">
        <v>1.3299428663816741E-2</v>
      </c>
      <c r="BO18">
        <v>6.6044927737787338E-3</v>
      </c>
      <c r="BP18">
        <v>0</v>
      </c>
      <c r="BQ18">
        <v>0</v>
      </c>
      <c r="BR18">
        <v>0</v>
      </c>
      <c r="BS18">
        <v>0</v>
      </c>
      <c r="BT18">
        <v>1.7930267962718353E-2</v>
      </c>
      <c r="BU18">
        <v>3.1358665827659768E-2</v>
      </c>
    </row>
    <row r="19" spans="1:73" x14ac:dyDescent="0.25">
      <c r="A19">
        <v>1459</v>
      </c>
      <c r="B19">
        <v>598.99211360711683</v>
      </c>
      <c r="C19">
        <v>3.2089082157925274E-3</v>
      </c>
      <c r="D19">
        <v>40</v>
      </c>
      <c r="E19">
        <v>769.5</v>
      </c>
      <c r="F19">
        <v>-689.5</v>
      </c>
      <c r="G19">
        <v>0</v>
      </c>
      <c r="H19">
        <v>0</v>
      </c>
      <c r="I19">
        <v>0</v>
      </c>
      <c r="J19">
        <v>0</v>
      </c>
      <c r="K19">
        <v>0</v>
      </c>
      <c r="L19">
        <v>3.3410595299042602E-3</v>
      </c>
      <c r="M19">
        <v>1.3299428663816741E-2</v>
      </c>
      <c r="N19">
        <v>2.8344984606632338E-2</v>
      </c>
      <c r="O19">
        <v>3.3348697981359178E-2</v>
      </c>
      <c r="P19">
        <v>4.4855280313266743E-2</v>
      </c>
      <c r="Q19">
        <v>4.4855280313266743E-2</v>
      </c>
      <c r="R19">
        <v>4.4855280313266743E-2</v>
      </c>
      <c r="S19">
        <v>4.7867002707269034E-2</v>
      </c>
      <c r="T19">
        <v>4.7867002707269034E-2</v>
      </c>
      <c r="U19">
        <v>4.7867002707269034E-2</v>
      </c>
      <c r="V19">
        <v>4.7867002707269034E-2</v>
      </c>
      <c r="W19">
        <v>4.7867002707269034E-2</v>
      </c>
      <c r="X19">
        <v>4.7867002707269034E-2</v>
      </c>
      <c r="Y19">
        <v>4.7867002707269034E-2</v>
      </c>
      <c r="Z19">
        <v>4.7867002707269034E-2</v>
      </c>
      <c r="AA19">
        <v>4.7867002707269034E-2</v>
      </c>
      <c r="AB19">
        <v>4.7867002707269034E-2</v>
      </c>
      <c r="AC19">
        <v>4.7867002707269034E-2</v>
      </c>
      <c r="AD19">
        <v>4.7867002707269034E-2</v>
      </c>
      <c r="AE19">
        <v>4.7867002707269034E-2</v>
      </c>
      <c r="AF19">
        <v>4.7867002707269034E-2</v>
      </c>
      <c r="AG19">
        <v>4.7867002707269034E-2</v>
      </c>
      <c r="AH19">
        <v>4.7867002707269034E-2</v>
      </c>
      <c r="AI19">
        <v>4.7867002707269034E-2</v>
      </c>
      <c r="AJ19">
        <v>4.7867002707269034E-2</v>
      </c>
      <c r="AK19">
        <v>4.7867002707269034E-2</v>
      </c>
      <c r="AL19">
        <v>4.7867002707269034E-2</v>
      </c>
      <c r="AM19">
        <v>4.7867002707269034E-2</v>
      </c>
      <c r="AN19">
        <v>4.7867002707269034E-2</v>
      </c>
      <c r="AO19">
        <v>4.7867002707269034E-2</v>
      </c>
      <c r="AP19">
        <v>4.7867002707269034E-2</v>
      </c>
      <c r="AQ19">
        <v>4.7867002707269034E-2</v>
      </c>
      <c r="AR19">
        <v>4.7867002707269034E-2</v>
      </c>
      <c r="AS19">
        <v>4.7867002707269034E-2</v>
      </c>
      <c r="AT19">
        <v>4.7867002707269034E-2</v>
      </c>
      <c r="AU19">
        <v>4.7867002707269034E-2</v>
      </c>
      <c r="AV19">
        <v>4.7867002707269034E-2</v>
      </c>
      <c r="AW19">
        <v>4.7867002707269034E-2</v>
      </c>
      <c r="AX19">
        <v>4.7867002707269034E-2</v>
      </c>
      <c r="AY19">
        <v>4.7867002707269034E-2</v>
      </c>
      <c r="AZ19">
        <v>4.7867002707269034E-2</v>
      </c>
      <c r="BA19">
        <v>4.7867002707269034E-2</v>
      </c>
      <c r="BB19">
        <v>4.7867002707269034E-2</v>
      </c>
      <c r="BC19">
        <v>4.7867002707269034E-2</v>
      </c>
      <c r="BD19">
        <v>4.7867002707269034E-2</v>
      </c>
      <c r="BE19">
        <v>4.7867002707269034E-2</v>
      </c>
      <c r="BF19">
        <v>4.7867002707269034E-2</v>
      </c>
      <c r="BG19">
        <v>4.7867002707269034E-2</v>
      </c>
      <c r="BH19">
        <v>4.4855280313266743E-2</v>
      </c>
      <c r="BI19">
        <v>4.4855280313266743E-2</v>
      </c>
      <c r="BJ19">
        <v>3.7509931493270199E-2</v>
      </c>
      <c r="BK19">
        <v>1.959921415094628E-2</v>
      </c>
      <c r="BL19">
        <v>1.6508336879609269E-2</v>
      </c>
      <c r="BM19">
        <v>1.6508336879609269E-2</v>
      </c>
      <c r="BN19">
        <v>1.6508336879609269E-2</v>
      </c>
      <c r="BO19">
        <v>9.8134009895712616E-3</v>
      </c>
      <c r="BP19">
        <v>0</v>
      </c>
      <c r="BQ19">
        <v>0</v>
      </c>
      <c r="BR19">
        <v>0</v>
      </c>
      <c r="BS19">
        <v>0</v>
      </c>
      <c r="BT19">
        <v>1.6057620741637947E-2</v>
      </c>
      <c r="BU19">
        <v>3.3378171189699685E-2</v>
      </c>
    </row>
    <row r="20" spans="1:73" x14ac:dyDescent="0.25">
      <c r="A20">
        <v>1459</v>
      </c>
      <c r="B20">
        <v>603.29019851844453</v>
      </c>
      <c r="C20">
        <v>3.2319338277677456E-3</v>
      </c>
      <c r="D20">
        <v>30</v>
      </c>
      <c r="E20">
        <v>759.5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3.3410595299042602E-3</v>
      </c>
      <c r="M20">
        <v>1.6531362491584486E-2</v>
      </c>
      <c r="N20">
        <v>3.1576918434400081E-2</v>
      </c>
      <c r="O20">
        <v>3.6580631809126921E-2</v>
      </c>
      <c r="P20">
        <v>4.8087214141034486E-2</v>
      </c>
      <c r="Q20">
        <v>4.8087214141034486E-2</v>
      </c>
      <c r="R20">
        <v>4.8087214141034486E-2</v>
      </c>
      <c r="S20">
        <v>5.1098936535036776E-2</v>
      </c>
      <c r="T20">
        <v>5.1098936535036776E-2</v>
      </c>
      <c r="U20">
        <v>5.1098936535036776E-2</v>
      </c>
      <c r="V20">
        <v>5.1098936535036776E-2</v>
      </c>
      <c r="W20">
        <v>5.1098936535036776E-2</v>
      </c>
      <c r="X20">
        <v>5.1098936535036776E-2</v>
      </c>
      <c r="Y20">
        <v>5.1098936535036776E-2</v>
      </c>
      <c r="Z20">
        <v>5.1098936535036776E-2</v>
      </c>
      <c r="AA20">
        <v>5.1098936535036776E-2</v>
      </c>
      <c r="AB20">
        <v>5.1098936535036776E-2</v>
      </c>
      <c r="AC20">
        <v>5.1098936535036776E-2</v>
      </c>
      <c r="AD20">
        <v>5.1098936535036776E-2</v>
      </c>
      <c r="AE20">
        <v>5.1098936535036776E-2</v>
      </c>
      <c r="AF20">
        <v>5.1098936535036776E-2</v>
      </c>
      <c r="AG20">
        <v>5.1098936535036776E-2</v>
      </c>
      <c r="AH20">
        <v>5.1098936535036776E-2</v>
      </c>
      <c r="AI20">
        <v>5.1098936535036776E-2</v>
      </c>
      <c r="AJ20">
        <v>5.1098936535036776E-2</v>
      </c>
      <c r="AK20">
        <v>5.1098936535036776E-2</v>
      </c>
      <c r="AL20">
        <v>5.1098936535036776E-2</v>
      </c>
      <c r="AM20">
        <v>5.1098936535036776E-2</v>
      </c>
      <c r="AN20">
        <v>5.1098936535036776E-2</v>
      </c>
      <c r="AO20">
        <v>5.1098936535036776E-2</v>
      </c>
      <c r="AP20">
        <v>5.1098936535036776E-2</v>
      </c>
      <c r="AQ20">
        <v>5.1098936535036776E-2</v>
      </c>
      <c r="AR20">
        <v>5.1098936535036776E-2</v>
      </c>
      <c r="AS20">
        <v>5.1098936535036776E-2</v>
      </c>
      <c r="AT20">
        <v>5.1098936535036776E-2</v>
      </c>
      <c r="AU20">
        <v>5.1098936535036776E-2</v>
      </c>
      <c r="AV20">
        <v>5.1098936535036776E-2</v>
      </c>
      <c r="AW20">
        <v>5.1098936535036776E-2</v>
      </c>
      <c r="AX20">
        <v>5.1098936535036776E-2</v>
      </c>
      <c r="AY20">
        <v>5.1098936535036776E-2</v>
      </c>
      <c r="AZ20">
        <v>5.1098936535036776E-2</v>
      </c>
      <c r="BA20">
        <v>5.1098936535036776E-2</v>
      </c>
      <c r="BB20">
        <v>5.1098936535036776E-2</v>
      </c>
      <c r="BC20">
        <v>5.1098936535036776E-2</v>
      </c>
      <c r="BD20">
        <v>5.1098936535036776E-2</v>
      </c>
      <c r="BE20">
        <v>5.1098936535036776E-2</v>
      </c>
      <c r="BF20">
        <v>5.1098936535036776E-2</v>
      </c>
      <c r="BG20">
        <v>5.1098936535036776E-2</v>
      </c>
      <c r="BH20">
        <v>4.8087214141034486E-2</v>
      </c>
      <c r="BI20">
        <v>4.8087214141034486E-2</v>
      </c>
      <c r="BJ20">
        <v>4.0741865321037941E-2</v>
      </c>
      <c r="BK20">
        <v>2.2831147978714026E-2</v>
      </c>
      <c r="BL20">
        <v>1.9740270707377015E-2</v>
      </c>
      <c r="BM20">
        <v>1.9740270707377015E-2</v>
      </c>
      <c r="BN20">
        <v>1.9740270707377015E-2</v>
      </c>
      <c r="BO20">
        <v>1.3045334817339008E-2</v>
      </c>
      <c r="BP20">
        <v>0</v>
      </c>
      <c r="BQ20">
        <v>0</v>
      </c>
      <c r="BR20">
        <v>0</v>
      </c>
      <c r="BS20">
        <v>0</v>
      </c>
      <c r="BT20">
        <v>1.7930267962718349E-2</v>
      </c>
      <c r="BU20">
        <v>3.1358665827659761E-2</v>
      </c>
    </row>
    <row r="21" spans="1:73" x14ac:dyDescent="0.25">
      <c r="A21">
        <v>1459</v>
      </c>
      <c r="B21">
        <v>551.26478577568923</v>
      </c>
      <c r="C21">
        <v>2.9532243579971219E-3</v>
      </c>
      <c r="D21">
        <v>20</v>
      </c>
      <c r="E21">
        <v>749.5</v>
      </c>
      <c r="F21">
        <v>-709.5</v>
      </c>
      <c r="G21">
        <v>0</v>
      </c>
      <c r="H21">
        <v>0</v>
      </c>
      <c r="I21">
        <v>0</v>
      </c>
      <c r="J21">
        <v>0</v>
      </c>
      <c r="K21">
        <v>0</v>
      </c>
      <c r="L21">
        <v>3.3410595299042602E-3</v>
      </c>
      <c r="M21">
        <v>1.9484586849581608E-2</v>
      </c>
      <c r="N21">
        <v>3.4530142792397203E-2</v>
      </c>
      <c r="O21">
        <v>3.9533856167124043E-2</v>
      </c>
      <c r="P21">
        <v>5.1040438499031608E-2</v>
      </c>
      <c r="Q21">
        <v>5.1040438499031608E-2</v>
      </c>
      <c r="R21">
        <v>5.1040438499031608E-2</v>
      </c>
      <c r="S21">
        <v>5.4052160893033899E-2</v>
      </c>
      <c r="T21">
        <v>5.4052160893033899E-2</v>
      </c>
      <c r="U21">
        <v>5.4052160893033899E-2</v>
      </c>
      <c r="V21">
        <v>5.4052160893033899E-2</v>
      </c>
      <c r="W21">
        <v>5.4052160893033899E-2</v>
      </c>
      <c r="X21">
        <v>5.4052160893033899E-2</v>
      </c>
      <c r="Y21">
        <v>5.4052160893033899E-2</v>
      </c>
      <c r="Z21">
        <v>5.4052160893033899E-2</v>
      </c>
      <c r="AA21">
        <v>5.4052160893033899E-2</v>
      </c>
      <c r="AB21">
        <v>5.4052160893033899E-2</v>
      </c>
      <c r="AC21">
        <v>5.4052160893033899E-2</v>
      </c>
      <c r="AD21">
        <v>5.4052160893033899E-2</v>
      </c>
      <c r="AE21">
        <v>5.4052160893033899E-2</v>
      </c>
      <c r="AF21">
        <v>5.4052160893033899E-2</v>
      </c>
      <c r="AG21">
        <v>5.4052160893033899E-2</v>
      </c>
      <c r="AH21">
        <v>5.4052160893033899E-2</v>
      </c>
      <c r="AI21">
        <v>5.4052160893033899E-2</v>
      </c>
      <c r="AJ21">
        <v>5.4052160893033899E-2</v>
      </c>
      <c r="AK21">
        <v>5.4052160893033899E-2</v>
      </c>
      <c r="AL21">
        <v>5.4052160893033899E-2</v>
      </c>
      <c r="AM21">
        <v>5.4052160893033899E-2</v>
      </c>
      <c r="AN21">
        <v>5.4052160893033899E-2</v>
      </c>
      <c r="AO21">
        <v>5.4052160893033899E-2</v>
      </c>
      <c r="AP21">
        <v>5.4052160893033899E-2</v>
      </c>
      <c r="AQ21">
        <v>5.4052160893033899E-2</v>
      </c>
      <c r="AR21">
        <v>5.4052160893033899E-2</v>
      </c>
      <c r="AS21">
        <v>5.4052160893033899E-2</v>
      </c>
      <c r="AT21">
        <v>5.4052160893033899E-2</v>
      </c>
      <c r="AU21">
        <v>5.4052160893033899E-2</v>
      </c>
      <c r="AV21">
        <v>5.4052160893033899E-2</v>
      </c>
      <c r="AW21">
        <v>5.4052160893033899E-2</v>
      </c>
      <c r="AX21">
        <v>5.4052160893033899E-2</v>
      </c>
      <c r="AY21">
        <v>5.4052160893033899E-2</v>
      </c>
      <c r="AZ21">
        <v>5.4052160893033899E-2</v>
      </c>
      <c r="BA21">
        <v>5.4052160893033899E-2</v>
      </c>
      <c r="BB21">
        <v>5.4052160893033899E-2</v>
      </c>
      <c r="BC21">
        <v>5.4052160893033899E-2</v>
      </c>
      <c r="BD21">
        <v>5.4052160893033899E-2</v>
      </c>
      <c r="BE21">
        <v>5.4052160893033899E-2</v>
      </c>
      <c r="BF21">
        <v>5.4052160893033899E-2</v>
      </c>
      <c r="BG21">
        <v>5.4052160893033899E-2</v>
      </c>
      <c r="BH21">
        <v>5.1040438499031608E-2</v>
      </c>
      <c r="BI21">
        <v>5.1040438499031608E-2</v>
      </c>
      <c r="BJ21">
        <v>4.3695089679035064E-2</v>
      </c>
      <c r="BK21">
        <v>2.5784372336711148E-2</v>
      </c>
      <c r="BL21">
        <v>2.2693495065374138E-2</v>
      </c>
      <c r="BM21">
        <v>2.2693495065374138E-2</v>
      </c>
      <c r="BN21">
        <v>2.2693495065374138E-2</v>
      </c>
      <c r="BO21">
        <v>1.599855917533613E-2</v>
      </c>
      <c r="BP21">
        <v>0</v>
      </c>
      <c r="BQ21">
        <v>0</v>
      </c>
      <c r="BR21">
        <v>0</v>
      </c>
      <c r="BS21">
        <v>0</v>
      </c>
      <c r="BT21">
        <v>2.036664137586959E-2</v>
      </c>
      <c r="BU21">
        <v>3.1358665827659761E-2</v>
      </c>
    </row>
    <row r="22" spans="1:73" x14ac:dyDescent="0.25">
      <c r="A22">
        <v>1459</v>
      </c>
      <c r="B22">
        <v>558.65937667334435</v>
      </c>
      <c r="C22">
        <v>2.9928385080750207E-3</v>
      </c>
      <c r="D22">
        <v>10</v>
      </c>
      <c r="E22">
        <v>739.5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3.3410595299042602E-3</v>
      </c>
      <c r="M22">
        <v>2.2477425357656629E-2</v>
      </c>
      <c r="N22">
        <v>3.7522981300472227E-2</v>
      </c>
      <c r="O22">
        <v>4.2526694675199067E-2</v>
      </c>
      <c r="P22">
        <v>5.4033277007106625E-2</v>
      </c>
      <c r="Q22">
        <v>5.4033277007106625E-2</v>
      </c>
      <c r="R22">
        <v>5.4033277007106625E-2</v>
      </c>
      <c r="S22">
        <v>5.7044999401108923E-2</v>
      </c>
      <c r="T22">
        <v>5.7044999401108923E-2</v>
      </c>
      <c r="U22">
        <v>5.7044999401108923E-2</v>
      </c>
      <c r="V22">
        <v>5.7044999401108923E-2</v>
      </c>
      <c r="W22">
        <v>5.7044999401108923E-2</v>
      </c>
      <c r="X22">
        <v>5.7044999401108923E-2</v>
      </c>
      <c r="Y22">
        <v>5.7044999401108923E-2</v>
      </c>
      <c r="Z22">
        <v>5.7044999401108923E-2</v>
      </c>
      <c r="AA22">
        <v>5.7044999401108923E-2</v>
      </c>
      <c r="AB22">
        <v>5.7044999401108923E-2</v>
      </c>
      <c r="AC22">
        <v>5.7044999401108923E-2</v>
      </c>
      <c r="AD22">
        <v>5.7044999401108923E-2</v>
      </c>
      <c r="AE22">
        <v>5.7044999401108923E-2</v>
      </c>
      <c r="AF22">
        <v>5.7044999401108923E-2</v>
      </c>
      <c r="AG22">
        <v>5.7044999401108923E-2</v>
      </c>
      <c r="AH22">
        <v>5.7044999401108923E-2</v>
      </c>
      <c r="AI22">
        <v>5.7044999401108923E-2</v>
      </c>
      <c r="AJ22">
        <v>5.7044999401108923E-2</v>
      </c>
      <c r="AK22">
        <v>5.7044999401108923E-2</v>
      </c>
      <c r="AL22">
        <v>5.7044999401108923E-2</v>
      </c>
      <c r="AM22">
        <v>5.7044999401108923E-2</v>
      </c>
      <c r="AN22">
        <v>5.7044999401108923E-2</v>
      </c>
      <c r="AO22">
        <v>5.7044999401108923E-2</v>
      </c>
      <c r="AP22">
        <v>5.7044999401108923E-2</v>
      </c>
      <c r="AQ22">
        <v>5.7044999401108923E-2</v>
      </c>
      <c r="AR22">
        <v>5.7044999401108923E-2</v>
      </c>
      <c r="AS22">
        <v>5.7044999401108923E-2</v>
      </c>
      <c r="AT22">
        <v>5.7044999401108923E-2</v>
      </c>
      <c r="AU22">
        <v>5.7044999401108923E-2</v>
      </c>
      <c r="AV22">
        <v>5.7044999401108923E-2</v>
      </c>
      <c r="AW22">
        <v>5.7044999401108923E-2</v>
      </c>
      <c r="AX22">
        <v>5.7044999401108923E-2</v>
      </c>
      <c r="AY22">
        <v>5.7044999401108923E-2</v>
      </c>
      <c r="AZ22">
        <v>5.7044999401108923E-2</v>
      </c>
      <c r="BA22">
        <v>5.7044999401108923E-2</v>
      </c>
      <c r="BB22">
        <v>5.7044999401108923E-2</v>
      </c>
      <c r="BC22">
        <v>5.7044999401108923E-2</v>
      </c>
      <c r="BD22">
        <v>5.7044999401108923E-2</v>
      </c>
      <c r="BE22">
        <v>5.7044999401108923E-2</v>
      </c>
      <c r="BF22">
        <v>5.7044999401108923E-2</v>
      </c>
      <c r="BG22">
        <v>5.7044999401108923E-2</v>
      </c>
      <c r="BH22">
        <v>5.4033277007106625E-2</v>
      </c>
      <c r="BI22">
        <v>5.4033277007106625E-2</v>
      </c>
      <c r="BJ22">
        <v>4.6687928187110081E-2</v>
      </c>
      <c r="BK22">
        <v>2.8777210844786169E-2</v>
      </c>
      <c r="BL22">
        <v>2.5686333573449158E-2</v>
      </c>
      <c r="BM22">
        <v>2.5686333573449158E-2</v>
      </c>
      <c r="BN22">
        <v>2.5686333573449158E-2</v>
      </c>
      <c r="BO22">
        <v>1.599855917533613E-2</v>
      </c>
      <c r="BP22">
        <v>0</v>
      </c>
      <c r="BQ22">
        <v>0</v>
      </c>
      <c r="BR22">
        <v>0</v>
      </c>
      <c r="BS22">
        <v>0</v>
      </c>
      <c r="BT22">
        <v>2.5997463210755668E-2</v>
      </c>
      <c r="BU22">
        <v>3.1358665827659768E-2</v>
      </c>
    </row>
    <row r="23" spans="1:73" x14ac:dyDescent="0.25">
      <c r="A23">
        <v>1459</v>
      </c>
      <c r="B23">
        <v>575.03758033163354</v>
      </c>
      <c r="C23">
        <v>3.0805794834319676E-3</v>
      </c>
      <c r="D23">
        <v>0</v>
      </c>
      <c r="E23">
        <v>729.5</v>
      </c>
      <c r="F23">
        <v>-729.5</v>
      </c>
      <c r="G23">
        <v>0</v>
      </c>
      <c r="H23">
        <v>0</v>
      </c>
      <c r="I23">
        <v>0</v>
      </c>
      <c r="J23">
        <v>0</v>
      </c>
      <c r="K23">
        <v>0</v>
      </c>
      <c r="L23">
        <v>6.4216390133362278E-3</v>
      </c>
      <c r="M23">
        <v>2.5558004841088597E-2</v>
      </c>
      <c r="N23">
        <v>4.0603560783904195E-2</v>
      </c>
      <c r="O23">
        <v>4.5607274158631035E-2</v>
      </c>
      <c r="P23">
        <v>5.7113856490538593E-2</v>
      </c>
      <c r="Q23">
        <v>5.7113856490538593E-2</v>
      </c>
      <c r="R23">
        <v>5.7113856490538593E-2</v>
      </c>
      <c r="S23">
        <v>6.0125578884540891E-2</v>
      </c>
      <c r="T23">
        <v>6.0125578884540891E-2</v>
      </c>
      <c r="U23">
        <v>6.0125578884540891E-2</v>
      </c>
      <c r="V23">
        <v>6.0125578884540891E-2</v>
      </c>
      <c r="W23">
        <v>6.0125578884540891E-2</v>
      </c>
      <c r="X23">
        <v>6.0125578884540891E-2</v>
      </c>
      <c r="Y23">
        <v>6.0125578884540891E-2</v>
      </c>
      <c r="Z23">
        <v>6.0125578884540891E-2</v>
      </c>
      <c r="AA23">
        <v>6.0125578884540891E-2</v>
      </c>
      <c r="AB23">
        <v>6.0125578884540891E-2</v>
      </c>
      <c r="AC23">
        <v>6.0125578884540891E-2</v>
      </c>
      <c r="AD23">
        <v>6.0125578884540891E-2</v>
      </c>
      <c r="AE23">
        <v>6.0125578884540891E-2</v>
      </c>
      <c r="AF23">
        <v>6.0125578884540891E-2</v>
      </c>
      <c r="AG23">
        <v>6.0125578884540891E-2</v>
      </c>
      <c r="AH23">
        <v>6.0125578884540891E-2</v>
      </c>
      <c r="AI23">
        <v>6.0125578884540891E-2</v>
      </c>
      <c r="AJ23">
        <v>6.0125578884540891E-2</v>
      </c>
      <c r="AK23">
        <v>6.0125578884540891E-2</v>
      </c>
      <c r="AL23">
        <v>6.0125578884540891E-2</v>
      </c>
      <c r="AM23">
        <v>6.0125578884540891E-2</v>
      </c>
      <c r="AN23">
        <v>6.0125578884540891E-2</v>
      </c>
      <c r="AO23">
        <v>6.0125578884540891E-2</v>
      </c>
      <c r="AP23">
        <v>6.0125578884540891E-2</v>
      </c>
      <c r="AQ23">
        <v>6.0125578884540891E-2</v>
      </c>
      <c r="AR23">
        <v>6.0125578884540891E-2</v>
      </c>
      <c r="AS23">
        <v>6.0125578884540891E-2</v>
      </c>
      <c r="AT23">
        <v>6.0125578884540891E-2</v>
      </c>
      <c r="AU23">
        <v>6.0125578884540891E-2</v>
      </c>
      <c r="AV23">
        <v>6.0125578884540891E-2</v>
      </c>
      <c r="AW23">
        <v>6.0125578884540891E-2</v>
      </c>
      <c r="AX23">
        <v>6.0125578884540891E-2</v>
      </c>
      <c r="AY23">
        <v>6.0125578884540891E-2</v>
      </c>
      <c r="AZ23">
        <v>6.0125578884540891E-2</v>
      </c>
      <c r="BA23">
        <v>6.0125578884540891E-2</v>
      </c>
      <c r="BB23">
        <v>6.0125578884540891E-2</v>
      </c>
      <c r="BC23">
        <v>6.0125578884540891E-2</v>
      </c>
      <c r="BD23">
        <v>6.0125578884540891E-2</v>
      </c>
      <c r="BE23">
        <v>6.0125578884540891E-2</v>
      </c>
      <c r="BF23">
        <v>6.0125578884540891E-2</v>
      </c>
      <c r="BG23">
        <v>6.0125578884540891E-2</v>
      </c>
      <c r="BH23">
        <v>5.7113856490538593E-2</v>
      </c>
      <c r="BI23">
        <v>5.7113856490538593E-2</v>
      </c>
      <c r="BJ23">
        <v>4.9768507670542049E-2</v>
      </c>
      <c r="BK23">
        <v>3.1857790328218137E-2</v>
      </c>
      <c r="BL23">
        <v>2.8766913056881126E-2</v>
      </c>
      <c r="BM23">
        <v>2.8766913056881126E-2</v>
      </c>
      <c r="BN23">
        <v>2.8766913056881126E-2</v>
      </c>
      <c r="BO23">
        <v>1.599855917533613E-2</v>
      </c>
      <c r="BP23">
        <v>0</v>
      </c>
      <c r="BQ23">
        <v>0</v>
      </c>
      <c r="BR23">
        <v>0</v>
      </c>
      <c r="BS23">
        <v>0</v>
      </c>
      <c r="BT23">
        <v>3.1628285045641746E-2</v>
      </c>
      <c r="BU23">
        <v>3.1358665827659768E-2</v>
      </c>
    </row>
    <row r="24" spans="1:73" x14ac:dyDescent="0.25">
      <c r="A24">
        <v>1459</v>
      </c>
      <c r="B24">
        <v>588.93128202615617</v>
      </c>
      <c r="C24">
        <v>3.1550105360327149E-3</v>
      </c>
      <c r="D24">
        <v>-10</v>
      </c>
      <c r="E24">
        <v>719.5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9.5766495493689423E-3</v>
      </c>
      <c r="M24">
        <v>2.8713015377121311E-2</v>
      </c>
      <c r="N24">
        <v>4.3758571319936913E-2</v>
      </c>
      <c r="O24">
        <v>4.8762284694663753E-2</v>
      </c>
      <c r="P24">
        <v>6.0268867026571311E-2</v>
      </c>
      <c r="Q24">
        <v>6.0268867026571311E-2</v>
      </c>
      <c r="R24">
        <v>6.0268867026571311E-2</v>
      </c>
      <c r="S24">
        <v>6.3280589420573602E-2</v>
      </c>
      <c r="T24">
        <v>6.3280589420573602E-2</v>
      </c>
      <c r="U24">
        <v>6.3280589420573602E-2</v>
      </c>
      <c r="V24">
        <v>6.3280589420573602E-2</v>
      </c>
      <c r="W24">
        <v>6.3280589420573602E-2</v>
      </c>
      <c r="X24">
        <v>6.3280589420573602E-2</v>
      </c>
      <c r="Y24">
        <v>6.3280589420573602E-2</v>
      </c>
      <c r="Z24">
        <v>6.3280589420573602E-2</v>
      </c>
      <c r="AA24">
        <v>6.3280589420573602E-2</v>
      </c>
      <c r="AB24">
        <v>6.3280589420573602E-2</v>
      </c>
      <c r="AC24">
        <v>6.3280589420573602E-2</v>
      </c>
      <c r="AD24">
        <v>6.3280589420573602E-2</v>
      </c>
      <c r="AE24">
        <v>6.3280589420573602E-2</v>
      </c>
      <c r="AF24">
        <v>6.3280589420573602E-2</v>
      </c>
      <c r="AG24">
        <v>6.3280589420573602E-2</v>
      </c>
      <c r="AH24">
        <v>6.3280589420573602E-2</v>
      </c>
      <c r="AI24">
        <v>6.3280589420573602E-2</v>
      </c>
      <c r="AJ24">
        <v>6.3280589420573602E-2</v>
      </c>
      <c r="AK24">
        <v>6.3280589420573602E-2</v>
      </c>
      <c r="AL24">
        <v>6.3280589420573602E-2</v>
      </c>
      <c r="AM24">
        <v>6.3280589420573602E-2</v>
      </c>
      <c r="AN24">
        <v>6.3280589420573602E-2</v>
      </c>
      <c r="AO24">
        <v>6.3280589420573602E-2</v>
      </c>
      <c r="AP24">
        <v>6.3280589420573602E-2</v>
      </c>
      <c r="AQ24">
        <v>6.3280589420573602E-2</v>
      </c>
      <c r="AR24">
        <v>6.3280589420573602E-2</v>
      </c>
      <c r="AS24">
        <v>6.3280589420573602E-2</v>
      </c>
      <c r="AT24">
        <v>6.3280589420573602E-2</v>
      </c>
      <c r="AU24">
        <v>6.3280589420573602E-2</v>
      </c>
      <c r="AV24">
        <v>6.3280589420573602E-2</v>
      </c>
      <c r="AW24">
        <v>6.3280589420573602E-2</v>
      </c>
      <c r="AX24">
        <v>6.3280589420573602E-2</v>
      </c>
      <c r="AY24">
        <v>6.3280589420573602E-2</v>
      </c>
      <c r="AZ24">
        <v>6.3280589420573602E-2</v>
      </c>
      <c r="BA24">
        <v>6.3280589420573602E-2</v>
      </c>
      <c r="BB24">
        <v>6.3280589420573602E-2</v>
      </c>
      <c r="BC24">
        <v>6.3280589420573602E-2</v>
      </c>
      <c r="BD24">
        <v>6.3280589420573602E-2</v>
      </c>
      <c r="BE24">
        <v>6.3280589420573602E-2</v>
      </c>
      <c r="BF24">
        <v>6.3280589420573602E-2</v>
      </c>
      <c r="BG24">
        <v>6.3280589420573602E-2</v>
      </c>
      <c r="BH24">
        <v>6.0268867026571311E-2</v>
      </c>
      <c r="BI24">
        <v>6.0268867026571311E-2</v>
      </c>
      <c r="BJ24">
        <v>5.2923518206574767E-2</v>
      </c>
      <c r="BK24">
        <v>3.5012800864250855E-2</v>
      </c>
      <c r="BL24">
        <v>3.1921923592913841E-2</v>
      </c>
      <c r="BM24">
        <v>3.1921923592913841E-2</v>
      </c>
      <c r="BN24">
        <v>2.8766913056881126E-2</v>
      </c>
      <c r="BO24">
        <v>1.599855917533613E-2</v>
      </c>
      <c r="BP24">
        <v>0</v>
      </c>
      <c r="BQ24">
        <v>0</v>
      </c>
      <c r="BR24">
        <v>0</v>
      </c>
      <c r="BS24">
        <v>0</v>
      </c>
      <c r="BT24">
        <v>3.7990920924315219E-2</v>
      </c>
      <c r="BU24">
        <v>3.1358665827659761E-2</v>
      </c>
    </row>
    <row r="25" spans="1:73" x14ac:dyDescent="0.25">
      <c r="A25">
        <v>1459</v>
      </c>
      <c r="B25">
        <v>569.95644132465372</v>
      </c>
      <c r="C25">
        <v>3.0533589101811886E-3</v>
      </c>
      <c r="D25">
        <v>-20</v>
      </c>
      <c r="E25">
        <v>709.5</v>
      </c>
      <c r="F25">
        <v>-749.5</v>
      </c>
      <c r="G25">
        <v>0</v>
      </c>
      <c r="H25">
        <v>0</v>
      </c>
      <c r="I25">
        <v>0</v>
      </c>
      <c r="J25">
        <v>0</v>
      </c>
      <c r="K25">
        <v>3.0533589101811886E-3</v>
      </c>
      <c r="L25">
        <v>1.263000845955013E-2</v>
      </c>
      <c r="M25">
        <v>3.1766374287302501E-2</v>
      </c>
      <c r="N25">
        <v>4.68119302301181E-2</v>
      </c>
      <c r="O25">
        <v>5.181564360484494E-2</v>
      </c>
      <c r="P25">
        <v>6.3322225936752505E-2</v>
      </c>
      <c r="Q25">
        <v>6.3322225936752505E-2</v>
      </c>
      <c r="R25">
        <v>6.3322225936752505E-2</v>
      </c>
      <c r="S25">
        <v>6.6333948330754788E-2</v>
      </c>
      <c r="T25">
        <v>6.6333948330754788E-2</v>
      </c>
      <c r="U25">
        <v>6.6333948330754788E-2</v>
      </c>
      <c r="V25">
        <v>6.6333948330754788E-2</v>
      </c>
      <c r="W25">
        <v>6.6333948330754788E-2</v>
      </c>
      <c r="X25">
        <v>6.6333948330754788E-2</v>
      </c>
      <c r="Y25">
        <v>6.6333948330754788E-2</v>
      </c>
      <c r="Z25">
        <v>6.6333948330754788E-2</v>
      </c>
      <c r="AA25">
        <v>6.6333948330754788E-2</v>
      </c>
      <c r="AB25">
        <v>6.6333948330754788E-2</v>
      </c>
      <c r="AC25">
        <v>6.6333948330754788E-2</v>
      </c>
      <c r="AD25">
        <v>6.6333948330754788E-2</v>
      </c>
      <c r="AE25">
        <v>6.6333948330754788E-2</v>
      </c>
      <c r="AF25">
        <v>6.6333948330754788E-2</v>
      </c>
      <c r="AG25">
        <v>6.6333948330754788E-2</v>
      </c>
      <c r="AH25">
        <v>6.6333948330754788E-2</v>
      </c>
      <c r="AI25">
        <v>6.6333948330754788E-2</v>
      </c>
      <c r="AJ25">
        <v>6.6333948330754788E-2</v>
      </c>
      <c r="AK25">
        <v>6.6333948330754788E-2</v>
      </c>
      <c r="AL25">
        <v>6.6333948330754788E-2</v>
      </c>
      <c r="AM25">
        <v>6.6333948330754788E-2</v>
      </c>
      <c r="AN25">
        <v>6.6333948330754788E-2</v>
      </c>
      <c r="AO25">
        <v>6.6333948330754788E-2</v>
      </c>
      <c r="AP25">
        <v>6.6333948330754788E-2</v>
      </c>
      <c r="AQ25">
        <v>6.6333948330754788E-2</v>
      </c>
      <c r="AR25">
        <v>6.6333948330754788E-2</v>
      </c>
      <c r="AS25">
        <v>6.6333948330754788E-2</v>
      </c>
      <c r="AT25">
        <v>6.6333948330754788E-2</v>
      </c>
      <c r="AU25">
        <v>6.6333948330754788E-2</v>
      </c>
      <c r="AV25">
        <v>6.6333948330754788E-2</v>
      </c>
      <c r="AW25">
        <v>6.6333948330754788E-2</v>
      </c>
      <c r="AX25">
        <v>6.6333948330754788E-2</v>
      </c>
      <c r="AY25">
        <v>6.6333948330754788E-2</v>
      </c>
      <c r="AZ25">
        <v>6.6333948330754788E-2</v>
      </c>
      <c r="BA25">
        <v>6.6333948330754788E-2</v>
      </c>
      <c r="BB25">
        <v>6.6333948330754788E-2</v>
      </c>
      <c r="BC25">
        <v>6.6333948330754788E-2</v>
      </c>
      <c r="BD25">
        <v>6.6333948330754788E-2</v>
      </c>
      <c r="BE25">
        <v>6.6333948330754788E-2</v>
      </c>
      <c r="BF25">
        <v>6.6333948330754788E-2</v>
      </c>
      <c r="BG25">
        <v>6.6333948330754788E-2</v>
      </c>
      <c r="BH25">
        <v>6.3322225936752505E-2</v>
      </c>
      <c r="BI25">
        <v>6.3322225936752505E-2</v>
      </c>
      <c r="BJ25">
        <v>5.5976877116755953E-2</v>
      </c>
      <c r="BK25">
        <v>3.8066159774432042E-2</v>
      </c>
      <c r="BL25">
        <v>3.4975282503095027E-2</v>
      </c>
      <c r="BM25">
        <v>3.4975282503095027E-2</v>
      </c>
      <c r="BN25">
        <v>2.8766913056881126E-2</v>
      </c>
      <c r="BO25">
        <v>1.599855917533613E-2</v>
      </c>
      <c r="BP25">
        <v>0</v>
      </c>
      <c r="BQ25">
        <v>0</v>
      </c>
      <c r="BR25">
        <v>0</v>
      </c>
      <c r="BS25">
        <v>0</v>
      </c>
      <c r="BT25">
        <v>4.5152734482605775E-2</v>
      </c>
      <c r="BU25">
        <v>3.1358665827659761E-2</v>
      </c>
    </row>
    <row r="26" spans="1:73" x14ac:dyDescent="0.25">
      <c r="A26">
        <v>1459</v>
      </c>
      <c r="B26">
        <v>561.19805168343964</v>
      </c>
      <c r="C26">
        <v>3.0064386455594103E-3</v>
      </c>
      <c r="D26">
        <v>-30</v>
      </c>
      <c r="E26">
        <v>699.5</v>
      </c>
      <c r="F26">
        <v>-759.5</v>
      </c>
      <c r="G26">
        <v>0</v>
      </c>
      <c r="H26">
        <v>0</v>
      </c>
      <c r="I26">
        <v>0</v>
      </c>
      <c r="J26">
        <v>0</v>
      </c>
      <c r="K26">
        <v>6.059797555740599E-3</v>
      </c>
      <c r="L26">
        <v>1.563644710510954E-2</v>
      </c>
      <c r="M26">
        <v>3.4772812932861913E-2</v>
      </c>
      <c r="N26">
        <v>4.9818368875677511E-2</v>
      </c>
      <c r="O26">
        <v>5.4822082250404351E-2</v>
      </c>
      <c r="P26">
        <v>6.6328664582311916E-2</v>
      </c>
      <c r="Q26">
        <v>6.6328664582311916E-2</v>
      </c>
      <c r="R26">
        <v>6.6328664582311916E-2</v>
      </c>
      <c r="S26">
        <v>6.93403869763142E-2</v>
      </c>
      <c r="T26">
        <v>6.93403869763142E-2</v>
      </c>
      <c r="U26">
        <v>6.93403869763142E-2</v>
      </c>
      <c r="V26">
        <v>6.93403869763142E-2</v>
      </c>
      <c r="W26">
        <v>6.93403869763142E-2</v>
      </c>
      <c r="X26">
        <v>6.93403869763142E-2</v>
      </c>
      <c r="Y26">
        <v>6.93403869763142E-2</v>
      </c>
      <c r="Z26">
        <v>6.93403869763142E-2</v>
      </c>
      <c r="AA26">
        <v>6.93403869763142E-2</v>
      </c>
      <c r="AB26">
        <v>6.93403869763142E-2</v>
      </c>
      <c r="AC26">
        <v>6.93403869763142E-2</v>
      </c>
      <c r="AD26">
        <v>6.93403869763142E-2</v>
      </c>
      <c r="AE26">
        <v>6.93403869763142E-2</v>
      </c>
      <c r="AF26">
        <v>6.93403869763142E-2</v>
      </c>
      <c r="AG26">
        <v>6.93403869763142E-2</v>
      </c>
      <c r="AH26">
        <v>6.93403869763142E-2</v>
      </c>
      <c r="AI26">
        <v>6.93403869763142E-2</v>
      </c>
      <c r="AJ26">
        <v>6.93403869763142E-2</v>
      </c>
      <c r="AK26">
        <v>6.93403869763142E-2</v>
      </c>
      <c r="AL26">
        <v>6.93403869763142E-2</v>
      </c>
      <c r="AM26">
        <v>6.93403869763142E-2</v>
      </c>
      <c r="AN26">
        <v>6.93403869763142E-2</v>
      </c>
      <c r="AO26">
        <v>6.93403869763142E-2</v>
      </c>
      <c r="AP26">
        <v>6.93403869763142E-2</v>
      </c>
      <c r="AQ26">
        <v>6.93403869763142E-2</v>
      </c>
      <c r="AR26">
        <v>6.93403869763142E-2</v>
      </c>
      <c r="AS26">
        <v>6.93403869763142E-2</v>
      </c>
      <c r="AT26">
        <v>6.93403869763142E-2</v>
      </c>
      <c r="AU26">
        <v>6.93403869763142E-2</v>
      </c>
      <c r="AV26">
        <v>6.93403869763142E-2</v>
      </c>
      <c r="AW26">
        <v>6.93403869763142E-2</v>
      </c>
      <c r="AX26">
        <v>6.93403869763142E-2</v>
      </c>
      <c r="AY26">
        <v>6.93403869763142E-2</v>
      </c>
      <c r="AZ26">
        <v>6.93403869763142E-2</v>
      </c>
      <c r="BA26">
        <v>6.93403869763142E-2</v>
      </c>
      <c r="BB26">
        <v>6.93403869763142E-2</v>
      </c>
      <c r="BC26">
        <v>6.93403869763142E-2</v>
      </c>
      <c r="BD26">
        <v>6.93403869763142E-2</v>
      </c>
      <c r="BE26">
        <v>6.93403869763142E-2</v>
      </c>
      <c r="BF26">
        <v>6.93403869763142E-2</v>
      </c>
      <c r="BG26">
        <v>6.93403869763142E-2</v>
      </c>
      <c r="BH26">
        <v>6.6328664582311916E-2</v>
      </c>
      <c r="BI26">
        <v>6.6328664582311916E-2</v>
      </c>
      <c r="BJ26">
        <v>5.8983315762315365E-2</v>
      </c>
      <c r="BK26">
        <v>4.1072598419991453E-2</v>
      </c>
      <c r="BL26">
        <v>3.7981721148654439E-2</v>
      </c>
      <c r="BM26">
        <v>3.7981721148654439E-2</v>
      </c>
      <c r="BN26">
        <v>2.8766913056881126E-2</v>
      </c>
      <c r="BO26">
        <v>1.599855917533613E-2</v>
      </c>
      <c r="BP26">
        <v>0</v>
      </c>
      <c r="BQ26">
        <v>0</v>
      </c>
      <c r="BR26">
        <v>0</v>
      </c>
      <c r="BS26">
        <v>0</v>
      </c>
      <c r="BT26">
        <v>5.231454804089633E-2</v>
      </c>
      <c r="BU26">
        <v>3.0375415198679055E-2</v>
      </c>
    </row>
    <row r="27" spans="1:73" x14ac:dyDescent="0.25">
      <c r="A27">
        <v>1459</v>
      </c>
      <c r="B27">
        <v>576.86248694088476</v>
      </c>
      <c r="C27">
        <v>3.0903558355382011E-3</v>
      </c>
      <c r="D27">
        <v>-40</v>
      </c>
      <c r="E27">
        <v>689.5</v>
      </c>
      <c r="F27">
        <v>-769.5</v>
      </c>
      <c r="G27">
        <v>0</v>
      </c>
      <c r="H27">
        <v>0</v>
      </c>
      <c r="I27">
        <v>0</v>
      </c>
      <c r="J27">
        <v>0</v>
      </c>
      <c r="K27">
        <v>9.1501533912788004E-3</v>
      </c>
      <c r="L27">
        <v>1.8726802940647741E-2</v>
      </c>
      <c r="M27">
        <v>3.7863168768400117E-2</v>
      </c>
      <c r="N27">
        <v>5.2908724711215716E-2</v>
      </c>
      <c r="O27">
        <v>5.7912438085942555E-2</v>
      </c>
      <c r="P27">
        <v>6.9419020417850114E-2</v>
      </c>
      <c r="Q27">
        <v>6.9419020417850114E-2</v>
      </c>
      <c r="R27">
        <v>6.9419020417850114E-2</v>
      </c>
      <c r="S27">
        <v>7.2430742811852397E-2</v>
      </c>
      <c r="T27">
        <v>7.2430742811852397E-2</v>
      </c>
      <c r="U27">
        <v>7.2430742811852397E-2</v>
      </c>
      <c r="V27">
        <v>7.2430742811852397E-2</v>
      </c>
      <c r="W27">
        <v>7.2430742811852397E-2</v>
      </c>
      <c r="X27">
        <v>7.2430742811852397E-2</v>
      </c>
      <c r="Y27">
        <v>7.2430742811852397E-2</v>
      </c>
      <c r="Z27">
        <v>7.2430742811852397E-2</v>
      </c>
      <c r="AA27">
        <v>7.2430742811852397E-2</v>
      </c>
      <c r="AB27">
        <v>7.2430742811852397E-2</v>
      </c>
      <c r="AC27">
        <v>7.2430742811852397E-2</v>
      </c>
      <c r="AD27">
        <v>7.2430742811852397E-2</v>
      </c>
      <c r="AE27">
        <v>7.2430742811852397E-2</v>
      </c>
      <c r="AF27">
        <v>7.2430742811852397E-2</v>
      </c>
      <c r="AG27">
        <v>7.2430742811852397E-2</v>
      </c>
      <c r="AH27">
        <v>7.2430742811852397E-2</v>
      </c>
      <c r="AI27">
        <v>7.2430742811852397E-2</v>
      </c>
      <c r="AJ27">
        <v>7.2430742811852397E-2</v>
      </c>
      <c r="AK27">
        <v>7.2430742811852397E-2</v>
      </c>
      <c r="AL27">
        <v>7.2430742811852397E-2</v>
      </c>
      <c r="AM27">
        <v>7.2430742811852397E-2</v>
      </c>
      <c r="AN27">
        <v>7.2430742811852397E-2</v>
      </c>
      <c r="AO27">
        <v>7.2430742811852397E-2</v>
      </c>
      <c r="AP27">
        <v>7.2430742811852397E-2</v>
      </c>
      <c r="AQ27">
        <v>7.2430742811852397E-2</v>
      </c>
      <c r="AR27">
        <v>7.2430742811852397E-2</v>
      </c>
      <c r="AS27">
        <v>7.2430742811852397E-2</v>
      </c>
      <c r="AT27">
        <v>7.2430742811852397E-2</v>
      </c>
      <c r="AU27">
        <v>7.2430742811852397E-2</v>
      </c>
      <c r="AV27">
        <v>7.2430742811852397E-2</v>
      </c>
      <c r="AW27">
        <v>7.2430742811852397E-2</v>
      </c>
      <c r="AX27">
        <v>7.2430742811852397E-2</v>
      </c>
      <c r="AY27">
        <v>7.2430742811852397E-2</v>
      </c>
      <c r="AZ27">
        <v>7.2430742811852397E-2</v>
      </c>
      <c r="BA27">
        <v>7.2430742811852397E-2</v>
      </c>
      <c r="BB27">
        <v>7.2430742811852397E-2</v>
      </c>
      <c r="BC27">
        <v>7.2430742811852397E-2</v>
      </c>
      <c r="BD27">
        <v>7.2430742811852397E-2</v>
      </c>
      <c r="BE27">
        <v>7.2430742811852397E-2</v>
      </c>
      <c r="BF27">
        <v>7.2430742811852397E-2</v>
      </c>
      <c r="BG27">
        <v>7.2430742811852397E-2</v>
      </c>
      <c r="BH27">
        <v>6.9419020417850114E-2</v>
      </c>
      <c r="BI27">
        <v>6.9419020417850114E-2</v>
      </c>
      <c r="BJ27">
        <v>6.2073671597853569E-2</v>
      </c>
      <c r="BK27">
        <v>4.4162954255529657E-2</v>
      </c>
      <c r="BL27">
        <v>4.1072076984192643E-2</v>
      </c>
      <c r="BM27">
        <v>3.7981721148654439E-2</v>
      </c>
      <c r="BN27">
        <v>2.8766913056881126E-2</v>
      </c>
      <c r="BO27">
        <v>1.599855917533613E-2</v>
      </c>
      <c r="BP27">
        <v>0</v>
      </c>
      <c r="BQ27">
        <v>0</v>
      </c>
      <c r="BR27">
        <v>0</v>
      </c>
      <c r="BS27">
        <v>0</v>
      </c>
      <c r="BT27">
        <v>5.6592704667908021E-2</v>
      </c>
      <c r="BU27">
        <v>2.9218649752819383E-2</v>
      </c>
    </row>
    <row r="28" spans="1:73" x14ac:dyDescent="0.25">
      <c r="A28">
        <v>1459</v>
      </c>
      <c r="B28">
        <v>563.5139762114942</v>
      </c>
      <c r="C28">
        <v>3.0188454687485786E-3</v>
      </c>
      <c r="D28">
        <v>-30</v>
      </c>
      <c r="E28">
        <v>699.5</v>
      </c>
      <c r="F28">
        <v>-759.5</v>
      </c>
      <c r="G28">
        <v>0</v>
      </c>
      <c r="H28">
        <v>0</v>
      </c>
      <c r="I28">
        <v>0</v>
      </c>
      <c r="J28">
        <v>0</v>
      </c>
      <c r="K28">
        <v>1.2168998860027379E-2</v>
      </c>
      <c r="L28">
        <v>2.1745648409396318E-2</v>
      </c>
      <c r="M28">
        <v>4.0882014237148698E-2</v>
      </c>
      <c r="N28">
        <v>5.5927570179964296E-2</v>
      </c>
      <c r="O28">
        <v>6.0931283554691136E-2</v>
      </c>
      <c r="P28">
        <v>7.2437865886598687E-2</v>
      </c>
      <c r="Q28">
        <v>7.2437865886598687E-2</v>
      </c>
      <c r="R28">
        <v>7.2437865886598687E-2</v>
      </c>
      <c r="S28">
        <v>7.5449588280600971E-2</v>
      </c>
      <c r="T28">
        <v>7.5449588280600971E-2</v>
      </c>
      <c r="U28">
        <v>7.5449588280600971E-2</v>
      </c>
      <c r="V28">
        <v>7.5449588280600971E-2</v>
      </c>
      <c r="W28">
        <v>7.5449588280600971E-2</v>
      </c>
      <c r="X28">
        <v>7.5449588280600971E-2</v>
      </c>
      <c r="Y28">
        <v>7.5449588280600971E-2</v>
      </c>
      <c r="Z28">
        <v>7.5449588280600971E-2</v>
      </c>
      <c r="AA28">
        <v>7.5449588280600971E-2</v>
      </c>
      <c r="AB28">
        <v>7.5449588280600971E-2</v>
      </c>
      <c r="AC28">
        <v>7.5449588280600971E-2</v>
      </c>
      <c r="AD28">
        <v>7.5449588280600971E-2</v>
      </c>
      <c r="AE28">
        <v>7.5449588280600971E-2</v>
      </c>
      <c r="AF28">
        <v>7.5449588280600971E-2</v>
      </c>
      <c r="AG28">
        <v>7.5449588280600971E-2</v>
      </c>
      <c r="AH28">
        <v>7.5449588280600971E-2</v>
      </c>
      <c r="AI28">
        <v>7.5449588280600971E-2</v>
      </c>
      <c r="AJ28">
        <v>7.5449588280600971E-2</v>
      </c>
      <c r="AK28">
        <v>7.5449588280600971E-2</v>
      </c>
      <c r="AL28">
        <v>7.5449588280600971E-2</v>
      </c>
      <c r="AM28">
        <v>7.5449588280600971E-2</v>
      </c>
      <c r="AN28">
        <v>7.5449588280600971E-2</v>
      </c>
      <c r="AO28">
        <v>7.5449588280600971E-2</v>
      </c>
      <c r="AP28">
        <v>7.5449588280600971E-2</v>
      </c>
      <c r="AQ28">
        <v>7.5449588280600971E-2</v>
      </c>
      <c r="AR28">
        <v>7.5449588280600971E-2</v>
      </c>
      <c r="AS28">
        <v>7.5449588280600971E-2</v>
      </c>
      <c r="AT28">
        <v>7.5449588280600971E-2</v>
      </c>
      <c r="AU28">
        <v>7.5449588280600971E-2</v>
      </c>
      <c r="AV28">
        <v>7.5449588280600971E-2</v>
      </c>
      <c r="AW28">
        <v>7.5449588280600971E-2</v>
      </c>
      <c r="AX28">
        <v>7.5449588280600971E-2</v>
      </c>
      <c r="AY28">
        <v>7.5449588280600971E-2</v>
      </c>
      <c r="AZ28">
        <v>7.5449588280600971E-2</v>
      </c>
      <c r="BA28">
        <v>7.5449588280600971E-2</v>
      </c>
      <c r="BB28">
        <v>7.5449588280600971E-2</v>
      </c>
      <c r="BC28">
        <v>7.5449588280600971E-2</v>
      </c>
      <c r="BD28">
        <v>7.5449588280600971E-2</v>
      </c>
      <c r="BE28">
        <v>7.5449588280600971E-2</v>
      </c>
      <c r="BF28">
        <v>7.5449588280600971E-2</v>
      </c>
      <c r="BG28">
        <v>7.5449588280600971E-2</v>
      </c>
      <c r="BH28">
        <v>7.2437865886598687E-2</v>
      </c>
      <c r="BI28">
        <v>7.2437865886598687E-2</v>
      </c>
      <c r="BJ28">
        <v>6.5092517066602143E-2</v>
      </c>
      <c r="BK28">
        <v>4.7181799724278238E-2</v>
      </c>
      <c r="BL28">
        <v>4.4090922452941224E-2</v>
      </c>
      <c r="BM28">
        <v>4.100056661740302E-2</v>
      </c>
      <c r="BN28">
        <v>2.8766913056881126E-2</v>
      </c>
      <c r="BO28">
        <v>1.599855917533613E-2</v>
      </c>
      <c r="BP28">
        <v>0</v>
      </c>
      <c r="BQ28">
        <v>0</v>
      </c>
      <c r="BR28">
        <v>0</v>
      </c>
      <c r="BS28">
        <v>0</v>
      </c>
      <c r="BT28">
        <v>5.231454804089633E-2</v>
      </c>
      <c r="BU28">
        <v>3.0375415198679041E-2</v>
      </c>
    </row>
    <row r="29" spans="1:73" x14ac:dyDescent="0.25">
      <c r="A29">
        <v>1459</v>
      </c>
      <c r="B29">
        <v>561.6933981349855</v>
      </c>
      <c r="C29">
        <v>3.0090923053688145E-3</v>
      </c>
      <c r="D29">
        <v>-20</v>
      </c>
      <c r="E29">
        <v>709.5</v>
      </c>
      <c r="F29">
        <v>-749.5</v>
      </c>
      <c r="G29">
        <v>0</v>
      </c>
      <c r="H29">
        <v>0</v>
      </c>
      <c r="I29">
        <v>0</v>
      </c>
      <c r="J29">
        <v>0</v>
      </c>
      <c r="K29">
        <v>1.5178091165396194E-2</v>
      </c>
      <c r="L29">
        <v>2.4754740714765133E-2</v>
      </c>
      <c r="M29">
        <v>4.3891106542517509E-2</v>
      </c>
      <c r="N29">
        <v>5.8936662485333108E-2</v>
      </c>
      <c r="O29">
        <v>6.3940375860059948E-2</v>
      </c>
      <c r="P29">
        <v>7.5446958191967506E-2</v>
      </c>
      <c r="Q29">
        <v>7.5446958191967506E-2</v>
      </c>
      <c r="R29">
        <v>7.5446958191967506E-2</v>
      </c>
      <c r="S29">
        <v>7.8458680585969789E-2</v>
      </c>
      <c r="T29">
        <v>7.8458680585969789E-2</v>
      </c>
      <c r="U29">
        <v>7.8458680585969789E-2</v>
      </c>
      <c r="V29">
        <v>7.8458680585969789E-2</v>
      </c>
      <c r="W29">
        <v>7.8458680585969789E-2</v>
      </c>
      <c r="X29">
        <v>7.8458680585969789E-2</v>
      </c>
      <c r="Y29">
        <v>7.8458680585969789E-2</v>
      </c>
      <c r="Z29">
        <v>7.8458680585969789E-2</v>
      </c>
      <c r="AA29">
        <v>7.8458680585969789E-2</v>
      </c>
      <c r="AB29">
        <v>7.8458680585969789E-2</v>
      </c>
      <c r="AC29">
        <v>7.8458680585969789E-2</v>
      </c>
      <c r="AD29">
        <v>7.8458680585969789E-2</v>
      </c>
      <c r="AE29">
        <v>7.8458680585969789E-2</v>
      </c>
      <c r="AF29">
        <v>7.8458680585969789E-2</v>
      </c>
      <c r="AG29">
        <v>7.8458680585969789E-2</v>
      </c>
      <c r="AH29">
        <v>7.8458680585969789E-2</v>
      </c>
      <c r="AI29">
        <v>7.8458680585969789E-2</v>
      </c>
      <c r="AJ29">
        <v>7.8458680585969789E-2</v>
      </c>
      <c r="AK29">
        <v>7.8458680585969789E-2</v>
      </c>
      <c r="AL29">
        <v>7.8458680585969789E-2</v>
      </c>
      <c r="AM29">
        <v>7.8458680585969789E-2</v>
      </c>
      <c r="AN29">
        <v>7.8458680585969789E-2</v>
      </c>
      <c r="AO29">
        <v>7.8458680585969789E-2</v>
      </c>
      <c r="AP29">
        <v>7.8458680585969789E-2</v>
      </c>
      <c r="AQ29">
        <v>7.8458680585969789E-2</v>
      </c>
      <c r="AR29">
        <v>7.8458680585969789E-2</v>
      </c>
      <c r="AS29">
        <v>7.8458680585969789E-2</v>
      </c>
      <c r="AT29">
        <v>7.8458680585969789E-2</v>
      </c>
      <c r="AU29">
        <v>7.8458680585969789E-2</v>
      </c>
      <c r="AV29">
        <v>7.8458680585969789E-2</v>
      </c>
      <c r="AW29">
        <v>7.8458680585969789E-2</v>
      </c>
      <c r="AX29">
        <v>7.8458680585969789E-2</v>
      </c>
      <c r="AY29">
        <v>7.8458680585969789E-2</v>
      </c>
      <c r="AZ29">
        <v>7.8458680585969789E-2</v>
      </c>
      <c r="BA29">
        <v>7.8458680585969789E-2</v>
      </c>
      <c r="BB29">
        <v>7.8458680585969789E-2</v>
      </c>
      <c r="BC29">
        <v>7.8458680585969789E-2</v>
      </c>
      <c r="BD29">
        <v>7.8458680585969789E-2</v>
      </c>
      <c r="BE29">
        <v>7.8458680585969789E-2</v>
      </c>
      <c r="BF29">
        <v>7.8458680585969789E-2</v>
      </c>
      <c r="BG29">
        <v>7.8458680585969789E-2</v>
      </c>
      <c r="BH29">
        <v>7.5446958191967506E-2</v>
      </c>
      <c r="BI29">
        <v>7.5446958191967506E-2</v>
      </c>
      <c r="BJ29">
        <v>6.8101609371970961E-2</v>
      </c>
      <c r="BK29">
        <v>5.019089202964705E-2</v>
      </c>
      <c r="BL29">
        <v>4.7100014758310035E-2</v>
      </c>
      <c r="BM29">
        <v>4.4009658922771831E-2</v>
      </c>
      <c r="BN29">
        <v>2.8766913056881126E-2</v>
      </c>
      <c r="BO29">
        <v>1.599855917533613E-2</v>
      </c>
      <c r="BP29">
        <v>0</v>
      </c>
      <c r="BQ29">
        <v>0</v>
      </c>
      <c r="BR29">
        <v>0</v>
      </c>
      <c r="BS29">
        <v>0</v>
      </c>
      <c r="BT29">
        <v>4.5152734482605768E-2</v>
      </c>
      <c r="BU29">
        <v>3.1532151372319461E-2</v>
      </c>
    </row>
    <row r="30" spans="1:73" x14ac:dyDescent="0.25">
      <c r="A30">
        <v>1459</v>
      </c>
      <c r="B30">
        <v>583.89695762439021</v>
      </c>
      <c r="C30">
        <v>3.1280407570209207E-3</v>
      </c>
      <c r="D30">
        <v>-10</v>
      </c>
      <c r="E30">
        <v>719.5</v>
      </c>
      <c r="F30">
        <v>-739.5</v>
      </c>
      <c r="G30">
        <v>0</v>
      </c>
      <c r="H30">
        <v>0</v>
      </c>
      <c r="I30">
        <v>0</v>
      </c>
      <c r="J30">
        <v>0</v>
      </c>
      <c r="K30">
        <v>1.5178091165396194E-2</v>
      </c>
      <c r="L30">
        <v>2.7882781471786054E-2</v>
      </c>
      <c r="M30">
        <v>4.7019147299538433E-2</v>
      </c>
      <c r="N30">
        <v>6.2064703242354032E-2</v>
      </c>
      <c r="O30">
        <v>6.7068416617080864E-2</v>
      </c>
      <c r="P30">
        <v>7.8574998948988423E-2</v>
      </c>
      <c r="Q30">
        <v>7.8574998948988423E-2</v>
      </c>
      <c r="R30">
        <v>7.8574998948988423E-2</v>
      </c>
      <c r="S30">
        <v>8.1586721342990706E-2</v>
      </c>
      <c r="T30">
        <v>8.1586721342990706E-2</v>
      </c>
      <c r="U30">
        <v>8.1586721342990706E-2</v>
      </c>
      <c r="V30">
        <v>8.1586721342990706E-2</v>
      </c>
      <c r="W30">
        <v>8.1586721342990706E-2</v>
      </c>
      <c r="X30">
        <v>8.1586721342990706E-2</v>
      </c>
      <c r="Y30">
        <v>8.1586721342990706E-2</v>
      </c>
      <c r="Z30">
        <v>8.1586721342990706E-2</v>
      </c>
      <c r="AA30">
        <v>8.1586721342990706E-2</v>
      </c>
      <c r="AB30">
        <v>8.1586721342990706E-2</v>
      </c>
      <c r="AC30">
        <v>8.1586721342990706E-2</v>
      </c>
      <c r="AD30">
        <v>8.1586721342990706E-2</v>
      </c>
      <c r="AE30">
        <v>8.1586721342990706E-2</v>
      </c>
      <c r="AF30">
        <v>8.1586721342990706E-2</v>
      </c>
      <c r="AG30">
        <v>8.1586721342990706E-2</v>
      </c>
      <c r="AH30">
        <v>8.1586721342990706E-2</v>
      </c>
      <c r="AI30">
        <v>8.1586721342990706E-2</v>
      </c>
      <c r="AJ30">
        <v>8.1586721342990706E-2</v>
      </c>
      <c r="AK30">
        <v>8.1586721342990706E-2</v>
      </c>
      <c r="AL30">
        <v>8.1586721342990706E-2</v>
      </c>
      <c r="AM30">
        <v>8.1586721342990706E-2</v>
      </c>
      <c r="AN30">
        <v>8.1586721342990706E-2</v>
      </c>
      <c r="AO30">
        <v>8.1586721342990706E-2</v>
      </c>
      <c r="AP30">
        <v>8.1586721342990706E-2</v>
      </c>
      <c r="AQ30">
        <v>8.1586721342990706E-2</v>
      </c>
      <c r="AR30">
        <v>8.1586721342990706E-2</v>
      </c>
      <c r="AS30">
        <v>8.1586721342990706E-2</v>
      </c>
      <c r="AT30">
        <v>8.1586721342990706E-2</v>
      </c>
      <c r="AU30">
        <v>8.1586721342990706E-2</v>
      </c>
      <c r="AV30">
        <v>8.1586721342990706E-2</v>
      </c>
      <c r="AW30">
        <v>8.1586721342990706E-2</v>
      </c>
      <c r="AX30">
        <v>8.1586721342990706E-2</v>
      </c>
      <c r="AY30">
        <v>8.1586721342990706E-2</v>
      </c>
      <c r="AZ30">
        <v>8.1586721342990706E-2</v>
      </c>
      <c r="BA30">
        <v>8.1586721342990706E-2</v>
      </c>
      <c r="BB30">
        <v>8.1586721342990706E-2</v>
      </c>
      <c r="BC30">
        <v>8.1586721342990706E-2</v>
      </c>
      <c r="BD30">
        <v>8.1586721342990706E-2</v>
      </c>
      <c r="BE30">
        <v>8.1586721342990706E-2</v>
      </c>
      <c r="BF30">
        <v>8.1586721342990706E-2</v>
      </c>
      <c r="BG30">
        <v>8.1586721342990706E-2</v>
      </c>
      <c r="BH30">
        <v>7.8574998948988423E-2</v>
      </c>
      <c r="BI30">
        <v>7.8574998948988423E-2</v>
      </c>
      <c r="BJ30">
        <v>7.1229650128991878E-2</v>
      </c>
      <c r="BK30">
        <v>5.3318932786667973E-2</v>
      </c>
      <c r="BL30">
        <v>5.0228055515330959E-2</v>
      </c>
      <c r="BM30">
        <v>4.7137699679792755E-2</v>
      </c>
      <c r="BN30">
        <v>2.8766913056881126E-2</v>
      </c>
      <c r="BO30">
        <v>1.599855917533613E-2</v>
      </c>
      <c r="BP30">
        <v>0</v>
      </c>
      <c r="BQ30">
        <v>0</v>
      </c>
      <c r="BR30">
        <v>0</v>
      </c>
      <c r="BS30">
        <v>0</v>
      </c>
      <c r="BT30">
        <v>3.7990920924315205E-2</v>
      </c>
      <c r="BU30">
        <v>3.2688721670050817E-2</v>
      </c>
    </row>
    <row r="31" spans="1:73" x14ac:dyDescent="0.25">
      <c r="A31">
        <v>1459</v>
      </c>
      <c r="B31">
        <v>594.72081071674586</v>
      </c>
      <c r="C31">
        <v>3.1860260799084481E-3</v>
      </c>
      <c r="D31">
        <v>0</v>
      </c>
      <c r="E31">
        <v>729.5</v>
      </c>
      <c r="F31">
        <v>-729.5</v>
      </c>
      <c r="G31">
        <v>0</v>
      </c>
      <c r="H31">
        <v>0</v>
      </c>
      <c r="I31">
        <v>0</v>
      </c>
      <c r="J31">
        <v>0</v>
      </c>
      <c r="K31">
        <v>1.5178091165396194E-2</v>
      </c>
      <c r="L31">
        <v>3.1068807551694503E-2</v>
      </c>
      <c r="M31">
        <v>5.0205173379446882E-2</v>
      </c>
      <c r="N31">
        <v>6.5250729322262474E-2</v>
      </c>
      <c r="O31">
        <v>7.0254442696989314E-2</v>
      </c>
      <c r="P31">
        <v>8.1761025028896872E-2</v>
      </c>
      <c r="Q31">
        <v>8.1761025028896872E-2</v>
      </c>
      <c r="R31">
        <v>8.1761025028896872E-2</v>
      </c>
      <c r="S31">
        <v>8.4772747422899156E-2</v>
      </c>
      <c r="T31">
        <v>8.4772747422899156E-2</v>
      </c>
      <c r="U31">
        <v>8.4772747422899156E-2</v>
      </c>
      <c r="V31">
        <v>8.4772747422899156E-2</v>
      </c>
      <c r="W31">
        <v>8.4772747422899156E-2</v>
      </c>
      <c r="X31">
        <v>8.4772747422899156E-2</v>
      </c>
      <c r="Y31">
        <v>8.4772747422899156E-2</v>
      </c>
      <c r="Z31">
        <v>8.4772747422899156E-2</v>
      </c>
      <c r="AA31">
        <v>8.4772747422899156E-2</v>
      </c>
      <c r="AB31">
        <v>8.4772747422899156E-2</v>
      </c>
      <c r="AC31">
        <v>8.4772747422899156E-2</v>
      </c>
      <c r="AD31">
        <v>8.4772747422899156E-2</v>
      </c>
      <c r="AE31">
        <v>8.4772747422899156E-2</v>
      </c>
      <c r="AF31">
        <v>8.4772747422899156E-2</v>
      </c>
      <c r="AG31">
        <v>8.4772747422899156E-2</v>
      </c>
      <c r="AH31">
        <v>8.4772747422899156E-2</v>
      </c>
      <c r="AI31">
        <v>8.4772747422899156E-2</v>
      </c>
      <c r="AJ31">
        <v>8.4772747422899156E-2</v>
      </c>
      <c r="AK31">
        <v>8.4772747422899156E-2</v>
      </c>
      <c r="AL31">
        <v>8.4772747422899156E-2</v>
      </c>
      <c r="AM31">
        <v>8.4772747422899156E-2</v>
      </c>
      <c r="AN31">
        <v>8.4772747422899156E-2</v>
      </c>
      <c r="AO31">
        <v>8.4772747422899156E-2</v>
      </c>
      <c r="AP31">
        <v>8.4772747422899156E-2</v>
      </c>
      <c r="AQ31">
        <v>8.4772747422899156E-2</v>
      </c>
      <c r="AR31">
        <v>8.4772747422899156E-2</v>
      </c>
      <c r="AS31">
        <v>8.4772747422899156E-2</v>
      </c>
      <c r="AT31">
        <v>8.4772747422899156E-2</v>
      </c>
      <c r="AU31">
        <v>8.4772747422899156E-2</v>
      </c>
      <c r="AV31">
        <v>8.4772747422899156E-2</v>
      </c>
      <c r="AW31">
        <v>8.4772747422899156E-2</v>
      </c>
      <c r="AX31">
        <v>8.4772747422899156E-2</v>
      </c>
      <c r="AY31">
        <v>8.4772747422899156E-2</v>
      </c>
      <c r="AZ31">
        <v>8.4772747422899156E-2</v>
      </c>
      <c r="BA31">
        <v>8.4772747422899156E-2</v>
      </c>
      <c r="BB31">
        <v>8.4772747422899156E-2</v>
      </c>
      <c r="BC31">
        <v>8.4772747422899156E-2</v>
      </c>
      <c r="BD31">
        <v>8.4772747422899156E-2</v>
      </c>
      <c r="BE31">
        <v>8.4772747422899156E-2</v>
      </c>
      <c r="BF31">
        <v>8.4772747422899156E-2</v>
      </c>
      <c r="BG31">
        <v>8.4772747422899156E-2</v>
      </c>
      <c r="BH31">
        <v>8.1761025028896872E-2</v>
      </c>
      <c r="BI31">
        <v>8.1761025028896872E-2</v>
      </c>
      <c r="BJ31">
        <v>7.4415676208900328E-2</v>
      </c>
      <c r="BK31">
        <v>5.6504958866576423E-2</v>
      </c>
      <c r="BL31">
        <v>5.3414081595239409E-2</v>
      </c>
      <c r="BM31">
        <v>5.0323725759701204E-2</v>
      </c>
      <c r="BN31">
        <v>3.1952939136789572E-2</v>
      </c>
      <c r="BO31">
        <v>1.599855917533613E-2</v>
      </c>
      <c r="BP31">
        <v>0</v>
      </c>
      <c r="BQ31">
        <v>0</v>
      </c>
      <c r="BR31">
        <v>0</v>
      </c>
      <c r="BS31">
        <v>0</v>
      </c>
      <c r="BT31">
        <v>3.1628285045641726E-2</v>
      </c>
      <c r="BU31">
        <v>3.384529196778218E-2</v>
      </c>
    </row>
    <row r="32" spans="1:73" x14ac:dyDescent="0.25">
      <c r="A32">
        <v>1459</v>
      </c>
      <c r="B32">
        <v>559.37873695802989</v>
      </c>
      <c r="C32">
        <v>2.9966922501781369E-3</v>
      </c>
      <c r="D32">
        <v>10</v>
      </c>
      <c r="E32">
        <v>739.5</v>
      </c>
      <c r="F32">
        <v>-719.5</v>
      </c>
      <c r="G32">
        <v>0</v>
      </c>
      <c r="H32">
        <v>0</v>
      </c>
      <c r="I32">
        <v>0</v>
      </c>
      <c r="J32">
        <v>0</v>
      </c>
      <c r="K32">
        <v>1.5178091165396194E-2</v>
      </c>
      <c r="L32">
        <v>3.1068807551694503E-2</v>
      </c>
      <c r="M32">
        <v>5.320186562962502E-2</v>
      </c>
      <c r="N32">
        <v>6.8247421572440611E-2</v>
      </c>
      <c r="O32">
        <v>7.3251134947167451E-2</v>
      </c>
      <c r="P32">
        <v>8.4757717279075009E-2</v>
      </c>
      <c r="Q32">
        <v>8.4757717279075009E-2</v>
      </c>
      <c r="R32">
        <v>8.4757717279075009E-2</v>
      </c>
      <c r="S32">
        <v>8.7769439673077293E-2</v>
      </c>
      <c r="T32">
        <v>8.7769439673077293E-2</v>
      </c>
      <c r="U32">
        <v>8.7769439673077293E-2</v>
      </c>
      <c r="V32">
        <v>8.7769439673077293E-2</v>
      </c>
      <c r="W32">
        <v>8.7769439673077293E-2</v>
      </c>
      <c r="X32">
        <v>8.7769439673077293E-2</v>
      </c>
      <c r="Y32">
        <v>8.7769439673077293E-2</v>
      </c>
      <c r="Z32">
        <v>8.7769439673077293E-2</v>
      </c>
      <c r="AA32">
        <v>8.7769439673077293E-2</v>
      </c>
      <c r="AB32">
        <v>8.7769439673077293E-2</v>
      </c>
      <c r="AC32">
        <v>8.7769439673077293E-2</v>
      </c>
      <c r="AD32">
        <v>8.7769439673077293E-2</v>
      </c>
      <c r="AE32">
        <v>8.7769439673077293E-2</v>
      </c>
      <c r="AF32">
        <v>8.7769439673077293E-2</v>
      </c>
      <c r="AG32">
        <v>8.7769439673077293E-2</v>
      </c>
      <c r="AH32">
        <v>8.7769439673077293E-2</v>
      </c>
      <c r="AI32">
        <v>8.7769439673077293E-2</v>
      </c>
      <c r="AJ32">
        <v>8.7769439673077293E-2</v>
      </c>
      <c r="AK32">
        <v>8.7769439673077293E-2</v>
      </c>
      <c r="AL32">
        <v>8.7769439673077293E-2</v>
      </c>
      <c r="AM32">
        <v>8.7769439673077293E-2</v>
      </c>
      <c r="AN32">
        <v>8.7769439673077293E-2</v>
      </c>
      <c r="AO32">
        <v>8.7769439673077293E-2</v>
      </c>
      <c r="AP32">
        <v>8.7769439673077293E-2</v>
      </c>
      <c r="AQ32">
        <v>8.7769439673077293E-2</v>
      </c>
      <c r="AR32">
        <v>8.7769439673077293E-2</v>
      </c>
      <c r="AS32">
        <v>8.7769439673077293E-2</v>
      </c>
      <c r="AT32">
        <v>8.7769439673077293E-2</v>
      </c>
      <c r="AU32">
        <v>8.7769439673077293E-2</v>
      </c>
      <c r="AV32">
        <v>8.7769439673077293E-2</v>
      </c>
      <c r="AW32">
        <v>8.7769439673077293E-2</v>
      </c>
      <c r="AX32">
        <v>8.7769439673077293E-2</v>
      </c>
      <c r="AY32">
        <v>8.7769439673077293E-2</v>
      </c>
      <c r="AZ32">
        <v>8.7769439673077293E-2</v>
      </c>
      <c r="BA32">
        <v>8.7769439673077293E-2</v>
      </c>
      <c r="BB32">
        <v>8.7769439673077293E-2</v>
      </c>
      <c r="BC32">
        <v>8.7769439673077293E-2</v>
      </c>
      <c r="BD32">
        <v>8.7769439673077293E-2</v>
      </c>
      <c r="BE32">
        <v>8.7769439673077293E-2</v>
      </c>
      <c r="BF32">
        <v>8.7769439673077293E-2</v>
      </c>
      <c r="BG32">
        <v>8.7769439673077293E-2</v>
      </c>
      <c r="BH32">
        <v>8.4757717279075009E-2</v>
      </c>
      <c r="BI32">
        <v>8.4757717279075009E-2</v>
      </c>
      <c r="BJ32">
        <v>7.7412368459078465E-2</v>
      </c>
      <c r="BK32">
        <v>5.950165111675456E-2</v>
      </c>
      <c r="BL32">
        <v>5.6410773845417546E-2</v>
      </c>
      <c r="BM32">
        <v>5.3320418009879342E-2</v>
      </c>
      <c r="BN32">
        <v>3.494963138696771E-2</v>
      </c>
      <c r="BO32">
        <v>1.599855917533613E-2</v>
      </c>
      <c r="BP32">
        <v>0</v>
      </c>
      <c r="BQ32">
        <v>0</v>
      </c>
      <c r="BR32">
        <v>0</v>
      </c>
      <c r="BS32">
        <v>0</v>
      </c>
      <c r="BT32">
        <v>2.5997463210755647E-2</v>
      </c>
      <c r="BU32">
        <v>3.7735412383913411E-2</v>
      </c>
    </row>
    <row r="33" spans="1:73" x14ac:dyDescent="0.25">
      <c r="A33">
        <v>1417</v>
      </c>
      <c r="B33">
        <v>524.66655180483986</v>
      </c>
      <c r="C33">
        <v>2.8107328467138651E-3</v>
      </c>
      <c r="D33">
        <v>20</v>
      </c>
      <c r="E33">
        <v>728.5</v>
      </c>
      <c r="F33">
        <v>-688.5</v>
      </c>
      <c r="G33">
        <v>0</v>
      </c>
      <c r="H33">
        <v>0</v>
      </c>
      <c r="I33">
        <v>0</v>
      </c>
      <c r="J33">
        <v>0</v>
      </c>
      <c r="K33">
        <v>1.5178091165396194E-2</v>
      </c>
      <c r="L33">
        <v>3.1068807551694503E-2</v>
      </c>
      <c r="M33">
        <v>5.320186562962502E-2</v>
      </c>
      <c r="N33">
        <v>7.1058154419154473E-2</v>
      </c>
      <c r="O33">
        <v>7.6061867793881313E-2</v>
      </c>
      <c r="P33">
        <v>8.7568450125788871E-2</v>
      </c>
      <c r="Q33">
        <v>8.7568450125788871E-2</v>
      </c>
      <c r="R33">
        <v>8.7568450125788871E-2</v>
      </c>
      <c r="S33">
        <v>9.0580172519791155E-2</v>
      </c>
      <c r="T33">
        <v>9.0580172519791155E-2</v>
      </c>
      <c r="U33">
        <v>9.0580172519791155E-2</v>
      </c>
      <c r="V33">
        <v>9.0580172519791155E-2</v>
      </c>
      <c r="W33">
        <v>9.0580172519791155E-2</v>
      </c>
      <c r="X33">
        <v>9.0580172519791155E-2</v>
      </c>
      <c r="Y33">
        <v>9.0580172519791155E-2</v>
      </c>
      <c r="Z33">
        <v>9.0580172519791155E-2</v>
      </c>
      <c r="AA33">
        <v>9.0580172519791155E-2</v>
      </c>
      <c r="AB33">
        <v>9.0580172519791155E-2</v>
      </c>
      <c r="AC33">
        <v>9.0580172519791155E-2</v>
      </c>
      <c r="AD33">
        <v>9.0580172519791155E-2</v>
      </c>
      <c r="AE33">
        <v>9.0580172519791155E-2</v>
      </c>
      <c r="AF33">
        <v>9.0580172519791155E-2</v>
      </c>
      <c r="AG33">
        <v>9.0580172519791155E-2</v>
      </c>
      <c r="AH33">
        <v>9.0580172519791155E-2</v>
      </c>
      <c r="AI33">
        <v>9.0580172519791155E-2</v>
      </c>
      <c r="AJ33">
        <v>9.0580172519791155E-2</v>
      </c>
      <c r="AK33">
        <v>9.0580172519791155E-2</v>
      </c>
      <c r="AL33">
        <v>9.0580172519791155E-2</v>
      </c>
      <c r="AM33">
        <v>9.0580172519791155E-2</v>
      </c>
      <c r="AN33">
        <v>9.0580172519791155E-2</v>
      </c>
      <c r="AO33">
        <v>9.0580172519791155E-2</v>
      </c>
      <c r="AP33">
        <v>9.0580172519791155E-2</v>
      </c>
      <c r="AQ33">
        <v>9.0580172519791155E-2</v>
      </c>
      <c r="AR33">
        <v>9.0580172519791155E-2</v>
      </c>
      <c r="AS33">
        <v>9.0580172519791155E-2</v>
      </c>
      <c r="AT33">
        <v>9.0580172519791155E-2</v>
      </c>
      <c r="AU33">
        <v>9.0580172519791155E-2</v>
      </c>
      <c r="AV33">
        <v>9.0580172519791155E-2</v>
      </c>
      <c r="AW33">
        <v>9.0580172519791155E-2</v>
      </c>
      <c r="AX33">
        <v>9.0580172519791155E-2</v>
      </c>
      <c r="AY33">
        <v>9.0580172519791155E-2</v>
      </c>
      <c r="AZ33">
        <v>9.0580172519791155E-2</v>
      </c>
      <c r="BA33">
        <v>9.0580172519791155E-2</v>
      </c>
      <c r="BB33">
        <v>9.0580172519791155E-2</v>
      </c>
      <c r="BC33">
        <v>9.0580172519791155E-2</v>
      </c>
      <c r="BD33">
        <v>9.0580172519791155E-2</v>
      </c>
      <c r="BE33">
        <v>9.0580172519791155E-2</v>
      </c>
      <c r="BF33">
        <v>9.0580172519791155E-2</v>
      </c>
      <c r="BG33">
        <v>9.0580172519791155E-2</v>
      </c>
      <c r="BH33">
        <v>8.7568450125788871E-2</v>
      </c>
      <c r="BI33">
        <v>8.7568450125788871E-2</v>
      </c>
      <c r="BJ33">
        <v>8.0223101305792327E-2</v>
      </c>
      <c r="BK33">
        <v>6.2312383963468422E-2</v>
      </c>
      <c r="BL33">
        <v>5.9221506692131408E-2</v>
      </c>
      <c r="BM33">
        <v>5.6131150856593204E-2</v>
      </c>
      <c r="BN33">
        <v>3.7760364233681572E-2</v>
      </c>
      <c r="BO33">
        <v>1.599855917533613E-2</v>
      </c>
      <c r="BP33">
        <v>0</v>
      </c>
      <c r="BQ33">
        <v>0</v>
      </c>
      <c r="BR33">
        <v>0</v>
      </c>
      <c r="BS33">
        <v>0</v>
      </c>
      <c r="BT33">
        <v>1.5870356019529894E-2</v>
      </c>
      <c r="BU33">
        <v>3.372963493800904E-2</v>
      </c>
    </row>
    <row r="34" spans="1:73" x14ac:dyDescent="0.25">
      <c r="A34">
        <v>1417</v>
      </c>
      <c r="B34">
        <v>530.98944504601332</v>
      </c>
      <c r="C34">
        <v>2.8446057201762503E-3</v>
      </c>
      <c r="D34">
        <v>30</v>
      </c>
      <c r="E34">
        <v>738.5</v>
      </c>
      <c r="F34">
        <v>-678.5</v>
      </c>
      <c r="G34">
        <v>0</v>
      </c>
      <c r="H34">
        <v>0</v>
      </c>
      <c r="I34">
        <v>0</v>
      </c>
      <c r="J34">
        <v>0</v>
      </c>
      <c r="K34">
        <v>1.5178091165396194E-2</v>
      </c>
      <c r="L34">
        <v>3.1068807551694503E-2</v>
      </c>
      <c r="M34">
        <v>5.320186562962502E-2</v>
      </c>
      <c r="N34">
        <v>7.3902760139330725E-2</v>
      </c>
      <c r="O34">
        <v>7.8906473514057565E-2</v>
      </c>
      <c r="P34">
        <v>9.0413055845965123E-2</v>
      </c>
      <c r="Q34">
        <v>9.0413055845965123E-2</v>
      </c>
      <c r="R34">
        <v>9.0413055845965123E-2</v>
      </c>
      <c r="S34">
        <v>9.3424778239967407E-2</v>
      </c>
      <c r="T34">
        <v>9.3424778239967407E-2</v>
      </c>
      <c r="U34">
        <v>9.3424778239967407E-2</v>
      </c>
      <c r="V34">
        <v>9.3424778239967407E-2</v>
      </c>
      <c r="W34">
        <v>9.3424778239967407E-2</v>
      </c>
      <c r="X34">
        <v>9.3424778239967407E-2</v>
      </c>
      <c r="Y34">
        <v>9.3424778239967407E-2</v>
      </c>
      <c r="Z34">
        <v>9.3424778239967407E-2</v>
      </c>
      <c r="AA34">
        <v>9.3424778239967407E-2</v>
      </c>
      <c r="AB34">
        <v>9.3424778239967407E-2</v>
      </c>
      <c r="AC34">
        <v>9.3424778239967407E-2</v>
      </c>
      <c r="AD34">
        <v>9.3424778239967407E-2</v>
      </c>
      <c r="AE34">
        <v>9.3424778239967407E-2</v>
      </c>
      <c r="AF34">
        <v>9.3424778239967407E-2</v>
      </c>
      <c r="AG34">
        <v>9.3424778239967407E-2</v>
      </c>
      <c r="AH34">
        <v>9.3424778239967407E-2</v>
      </c>
      <c r="AI34">
        <v>9.3424778239967407E-2</v>
      </c>
      <c r="AJ34">
        <v>9.3424778239967407E-2</v>
      </c>
      <c r="AK34">
        <v>9.3424778239967407E-2</v>
      </c>
      <c r="AL34">
        <v>9.3424778239967407E-2</v>
      </c>
      <c r="AM34">
        <v>9.3424778239967407E-2</v>
      </c>
      <c r="AN34">
        <v>9.3424778239967407E-2</v>
      </c>
      <c r="AO34">
        <v>9.3424778239967407E-2</v>
      </c>
      <c r="AP34">
        <v>9.3424778239967407E-2</v>
      </c>
      <c r="AQ34">
        <v>9.3424778239967407E-2</v>
      </c>
      <c r="AR34">
        <v>9.3424778239967407E-2</v>
      </c>
      <c r="AS34">
        <v>9.3424778239967407E-2</v>
      </c>
      <c r="AT34">
        <v>9.3424778239967407E-2</v>
      </c>
      <c r="AU34">
        <v>9.3424778239967407E-2</v>
      </c>
      <c r="AV34">
        <v>9.3424778239967407E-2</v>
      </c>
      <c r="AW34">
        <v>9.3424778239967407E-2</v>
      </c>
      <c r="AX34">
        <v>9.3424778239967407E-2</v>
      </c>
      <c r="AY34">
        <v>9.3424778239967407E-2</v>
      </c>
      <c r="AZ34">
        <v>9.3424778239967407E-2</v>
      </c>
      <c r="BA34">
        <v>9.3424778239967407E-2</v>
      </c>
      <c r="BB34">
        <v>9.3424778239967407E-2</v>
      </c>
      <c r="BC34">
        <v>9.3424778239967407E-2</v>
      </c>
      <c r="BD34">
        <v>9.3424778239967407E-2</v>
      </c>
      <c r="BE34">
        <v>9.3424778239967407E-2</v>
      </c>
      <c r="BF34">
        <v>9.3424778239967407E-2</v>
      </c>
      <c r="BG34">
        <v>9.3424778239967407E-2</v>
      </c>
      <c r="BH34">
        <v>9.0413055845965123E-2</v>
      </c>
      <c r="BI34">
        <v>9.0413055845965123E-2</v>
      </c>
      <c r="BJ34">
        <v>8.3067707025968579E-2</v>
      </c>
      <c r="BK34">
        <v>6.5156989683644667E-2</v>
      </c>
      <c r="BL34">
        <v>6.206611241230766E-2</v>
      </c>
      <c r="BM34">
        <v>5.8975756576769456E-2</v>
      </c>
      <c r="BN34">
        <v>4.0604969953857824E-2</v>
      </c>
      <c r="BO34">
        <v>1.599855917533613E-2</v>
      </c>
      <c r="BP34">
        <v>0</v>
      </c>
      <c r="BQ34">
        <v>0</v>
      </c>
      <c r="BR34">
        <v>0</v>
      </c>
      <c r="BS34">
        <v>0</v>
      </c>
      <c r="BT34">
        <v>1.3321137851557197E-2</v>
      </c>
      <c r="BU34">
        <v>3.7047882944433189E-2</v>
      </c>
    </row>
    <row r="35" spans="1:73" x14ac:dyDescent="0.25">
      <c r="A35">
        <v>1417</v>
      </c>
      <c r="B35">
        <v>509.24057735897293</v>
      </c>
      <c r="C35">
        <v>2.7280931340841665E-3</v>
      </c>
      <c r="D35">
        <v>40</v>
      </c>
      <c r="E35">
        <v>748.5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1.5178091165396194E-2</v>
      </c>
      <c r="L35">
        <v>3.1068807551694503E-2</v>
      </c>
      <c r="M35">
        <v>5.320186562962502E-2</v>
      </c>
      <c r="N35">
        <v>7.6630853273414887E-2</v>
      </c>
      <c r="O35">
        <v>8.1634566648141726E-2</v>
      </c>
      <c r="P35">
        <v>9.3141148980049285E-2</v>
      </c>
      <c r="Q35">
        <v>9.3141148980049285E-2</v>
      </c>
      <c r="R35">
        <v>9.3141148980049285E-2</v>
      </c>
      <c r="S35">
        <v>9.6152871374051568E-2</v>
      </c>
      <c r="T35">
        <v>9.6152871374051568E-2</v>
      </c>
      <c r="U35">
        <v>9.6152871374051568E-2</v>
      </c>
      <c r="V35">
        <v>9.6152871374051568E-2</v>
      </c>
      <c r="W35">
        <v>9.6152871374051568E-2</v>
      </c>
      <c r="X35">
        <v>9.6152871374051568E-2</v>
      </c>
      <c r="Y35">
        <v>9.6152871374051568E-2</v>
      </c>
      <c r="Z35">
        <v>9.6152871374051568E-2</v>
      </c>
      <c r="AA35">
        <v>9.6152871374051568E-2</v>
      </c>
      <c r="AB35">
        <v>9.6152871374051568E-2</v>
      </c>
      <c r="AC35">
        <v>9.6152871374051568E-2</v>
      </c>
      <c r="AD35">
        <v>9.6152871374051568E-2</v>
      </c>
      <c r="AE35">
        <v>9.6152871374051568E-2</v>
      </c>
      <c r="AF35">
        <v>9.6152871374051568E-2</v>
      </c>
      <c r="AG35">
        <v>9.6152871374051568E-2</v>
      </c>
      <c r="AH35">
        <v>9.6152871374051568E-2</v>
      </c>
      <c r="AI35">
        <v>9.6152871374051568E-2</v>
      </c>
      <c r="AJ35">
        <v>9.6152871374051568E-2</v>
      </c>
      <c r="AK35">
        <v>9.6152871374051568E-2</v>
      </c>
      <c r="AL35">
        <v>9.6152871374051568E-2</v>
      </c>
      <c r="AM35">
        <v>9.6152871374051568E-2</v>
      </c>
      <c r="AN35">
        <v>9.6152871374051568E-2</v>
      </c>
      <c r="AO35">
        <v>9.6152871374051568E-2</v>
      </c>
      <c r="AP35">
        <v>9.6152871374051568E-2</v>
      </c>
      <c r="AQ35">
        <v>9.6152871374051568E-2</v>
      </c>
      <c r="AR35">
        <v>9.6152871374051568E-2</v>
      </c>
      <c r="AS35">
        <v>9.6152871374051568E-2</v>
      </c>
      <c r="AT35">
        <v>9.6152871374051568E-2</v>
      </c>
      <c r="AU35">
        <v>9.6152871374051568E-2</v>
      </c>
      <c r="AV35">
        <v>9.6152871374051568E-2</v>
      </c>
      <c r="AW35">
        <v>9.6152871374051568E-2</v>
      </c>
      <c r="AX35">
        <v>9.6152871374051568E-2</v>
      </c>
      <c r="AY35">
        <v>9.6152871374051568E-2</v>
      </c>
      <c r="AZ35">
        <v>9.6152871374051568E-2</v>
      </c>
      <c r="BA35">
        <v>9.6152871374051568E-2</v>
      </c>
      <c r="BB35">
        <v>9.6152871374051568E-2</v>
      </c>
      <c r="BC35">
        <v>9.6152871374051568E-2</v>
      </c>
      <c r="BD35">
        <v>9.6152871374051568E-2</v>
      </c>
      <c r="BE35">
        <v>9.6152871374051568E-2</v>
      </c>
      <c r="BF35">
        <v>9.6152871374051568E-2</v>
      </c>
      <c r="BG35">
        <v>9.6152871374051568E-2</v>
      </c>
      <c r="BH35">
        <v>9.3141148980049285E-2</v>
      </c>
      <c r="BI35">
        <v>9.3141148980049285E-2</v>
      </c>
      <c r="BJ35">
        <v>8.579580016005274E-2</v>
      </c>
      <c r="BK35">
        <v>6.7885082817728828E-2</v>
      </c>
      <c r="BL35">
        <v>6.4794205546391828E-2</v>
      </c>
      <c r="BM35">
        <v>6.1703849710853624E-2</v>
      </c>
      <c r="BN35">
        <v>4.3333063087941992E-2</v>
      </c>
      <c r="BO35">
        <v>1.8726652309420298E-2</v>
      </c>
      <c r="BP35">
        <v>0</v>
      </c>
      <c r="BQ35">
        <v>0</v>
      </c>
      <c r="BR35">
        <v>0</v>
      </c>
      <c r="BS35">
        <v>0</v>
      </c>
      <c r="BT35">
        <v>9.0147821884181412E-3</v>
      </c>
      <c r="BU35">
        <v>4.3923177339235439E-2</v>
      </c>
    </row>
    <row r="36" spans="1:73" x14ac:dyDescent="0.25">
      <c r="A36">
        <v>1349</v>
      </c>
      <c r="B36">
        <v>569.37454496725957</v>
      </c>
      <c r="C36">
        <v>3.0502415869985222E-3</v>
      </c>
      <c r="D36">
        <v>30</v>
      </c>
      <c r="E36">
        <v>704.5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1.5178091165396194E-2</v>
      </c>
      <c r="L36">
        <v>3.1068807551694503E-2</v>
      </c>
      <c r="M36">
        <v>5.320186562962502E-2</v>
      </c>
      <c r="N36">
        <v>7.6630853273414887E-2</v>
      </c>
      <c r="O36">
        <v>8.4684808235140255E-2</v>
      </c>
      <c r="P36">
        <v>9.6191390567047813E-2</v>
      </c>
      <c r="Q36">
        <v>9.6191390567047813E-2</v>
      </c>
      <c r="R36">
        <v>9.6191390567047813E-2</v>
      </c>
      <c r="S36">
        <v>9.9203112961050097E-2</v>
      </c>
      <c r="T36">
        <v>9.9203112961050097E-2</v>
      </c>
      <c r="U36">
        <v>9.9203112961050097E-2</v>
      </c>
      <c r="V36">
        <v>9.9203112961050097E-2</v>
      </c>
      <c r="W36">
        <v>9.9203112961050097E-2</v>
      </c>
      <c r="X36">
        <v>9.9203112961050097E-2</v>
      </c>
      <c r="Y36">
        <v>9.9203112961050097E-2</v>
      </c>
      <c r="Z36">
        <v>9.9203112961050097E-2</v>
      </c>
      <c r="AA36">
        <v>9.9203112961050097E-2</v>
      </c>
      <c r="AB36">
        <v>9.9203112961050097E-2</v>
      </c>
      <c r="AC36">
        <v>9.9203112961050097E-2</v>
      </c>
      <c r="AD36">
        <v>9.9203112961050097E-2</v>
      </c>
      <c r="AE36">
        <v>9.9203112961050097E-2</v>
      </c>
      <c r="AF36">
        <v>9.9203112961050097E-2</v>
      </c>
      <c r="AG36">
        <v>9.9203112961050097E-2</v>
      </c>
      <c r="AH36">
        <v>9.9203112961050097E-2</v>
      </c>
      <c r="AI36">
        <v>9.9203112961050097E-2</v>
      </c>
      <c r="AJ36">
        <v>9.9203112961050097E-2</v>
      </c>
      <c r="AK36">
        <v>9.9203112961050097E-2</v>
      </c>
      <c r="AL36">
        <v>9.9203112961050097E-2</v>
      </c>
      <c r="AM36">
        <v>9.9203112961050097E-2</v>
      </c>
      <c r="AN36">
        <v>9.9203112961050097E-2</v>
      </c>
      <c r="AO36">
        <v>9.9203112961050097E-2</v>
      </c>
      <c r="AP36">
        <v>9.9203112961050097E-2</v>
      </c>
      <c r="AQ36">
        <v>9.9203112961050097E-2</v>
      </c>
      <c r="AR36">
        <v>9.9203112961050097E-2</v>
      </c>
      <c r="AS36">
        <v>9.9203112961050097E-2</v>
      </c>
      <c r="AT36">
        <v>9.9203112961050097E-2</v>
      </c>
      <c r="AU36">
        <v>9.9203112961050097E-2</v>
      </c>
      <c r="AV36">
        <v>9.9203112961050097E-2</v>
      </c>
      <c r="AW36">
        <v>9.9203112961050097E-2</v>
      </c>
      <c r="AX36">
        <v>9.9203112961050097E-2</v>
      </c>
      <c r="AY36">
        <v>9.9203112961050097E-2</v>
      </c>
      <c r="AZ36">
        <v>9.9203112961050097E-2</v>
      </c>
      <c r="BA36">
        <v>9.9203112961050097E-2</v>
      </c>
      <c r="BB36">
        <v>9.9203112961050097E-2</v>
      </c>
      <c r="BC36">
        <v>9.9203112961050097E-2</v>
      </c>
      <c r="BD36">
        <v>9.9203112961050097E-2</v>
      </c>
      <c r="BE36">
        <v>9.9203112961050097E-2</v>
      </c>
      <c r="BF36">
        <v>9.9203112961050097E-2</v>
      </c>
      <c r="BG36">
        <v>9.9203112961050097E-2</v>
      </c>
      <c r="BH36">
        <v>9.6191390567047813E-2</v>
      </c>
      <c r="BI36">
        <v>9.6191390567047813E-2</v>
      </c>
      <c r="BJ36">
        <v>8.8846041747051269E-2</v>
      </c>
      <c r="BK36">
        <v>7.0935324404727357E-2</v>
      </c>
      <c r="BL36">
        <v>6.7844447133390356E-2</v>
      </c>
      <c r="BM36">
        <v>6.4754091297852145E-2</v>
      </c>
      <c r="BN36">
        <v>4.3333063087941992E-2</v>
      </c>
      <c r="BO36">
        <v>1.8726652309420298E-2</v>
      </c>
      <c r="BP36">
        <v>0</v>
      </c>
      <c r="BQ36">
        <v>0</v>
      </c>
      <c r="BR36">
        <v>0</v>
      </c>
      <c r="BS36">
        <v>0</v>
      </c>
      <c r="BT36">
        <v>3.0117223940022836E-3</v>
      </c>
      <c r="BU36">
        <v>3.0953797921608864E-2</v>
      </c>
    </row>
    <row r="37" spans="1:73" x14ac:dyDescent="0.25">
      <c r="A37">
        <v>1273</v>
      </c>
      <c r="B37">
        <v>612.54712299780385</v>
      </c>
      <c r="C37">
        <v>3.2815248329579588E-3</v>
      </c>
      <c r="D37">
        <v>20</v>
      </c>
      <c r="E37">
        <v>656.5</v>
      </c>
      <c r="F37">
        <v>-616.5</v>
      </c>
      <c r="G37">
        <v>0</v>
      </c>
      <c r="H37">
        <v>0</v>
      </c>
      <c r="I37">
        <v>0</v>
      </c>
      <c r="J37">
        <v>0</v>
      </c>
      <c r="K37">
        <v>1.5178091165396194E-2</v>
      </c>
      <c r="L37">
        <v>3.1068807551694503E-2</v>
      </c>
      <c r="M37">
        <v>5.320186562962502E-2</v>
      </c>
      <c r="N37">
        <v>7.6630853273414887E-2</v>
      </c>
      <c r="O37">
        <v>8.4684808235140255E-2</v>
      </c>
      <c r="P37">
        <v>9.9472915400005774E-2</v>
      </c>
      <c r="Q37">
        <v>9.9472915400005774E-2</v>
      </c>
      <c r="R37">
        <v>9.9472915400005774E-2</v>
      </c>
      <c r="S37">
        <v>0.10248463779400806</v>
      </c>
      <c r="T37">
        <v>0.10248463779400806</v>
      </c>
      <c r="U37">
        <v>0.10248463779400806</v>
      </c>
      <c r="V37">
        <v>0.10248463779400806</v>
      </c>
      <c r="W37">
        <v>0.10248463779400806</v>
      </c>
      <c r="X37">
        <v>0.10248463779400806</v>
      </c>
      <c r="Y37">
        <v>0.10248463779400806</v>
      </c>
      <c r="Z37">
        <v>0.10248463779400806</v>
      </c>
      <c r="AA37">
        <v>0.10248463779400806</v>
      </c>
      <c r="AB37">
        <v>0.10248463779400806</v>
      </c>
      <c r="AC37">
        <v>0.10248463779400806</v>
      </c>
      <c r="AD37">
        <v>0.10248463779400806</v>
      </c>
      <c r="AE37">
        <v>0.10248463779400806</v>
      </c>
      <c r="AF37">
        <v>0.10248463779400806</v>
      </c>
      <c r="AG37">
        <v>0.10248463779400806</v>
      </c>
      <c r="AH37">
        <v>0.10248463779400806</v>
      </c>
      <c r="AI37">
        <v>0.10248463779400806</v>
      </c>
      <c r="AJ37">
        <v>0.10248463779400806</v>
      </c>
      <c r="AK37">
        <v>0.10248463779400806</v>
      </c>
      <c r="AL37">
        <v>0.10248463779400806</v>
      </c>
      <c r="AM37">
        <v>0.10248463779400806</v>
      </c>
      <c r="AN37">
        <v>0.10248463779400806</v>
      </c>
      <c r="AO37">
        <v>0.10248463779400806</v>
      </c>
      <c r="AP37">
        <v>0.10248463779400806</v>
      </c>
      <c r="AQ37">
        <v>0.10248463779400806</v>
      </c>
      <c r="AR37">
        <v>0.10248463779400806</v>
      </c>
      <c r="AS37">
        <v>0.10248463779400806</v>
      </c>
      <c r="AT37">
        <v>0.10248463779400806</v>
      </c>
      <c r="AU37">
        <v>0.10248463779400806</v>
      </c>
      <c r="AV37">
        <v>0.10248463779400806</v>
      </c>
      <c r="AW37">
        <v>0.10248463779400806</v>
      </c>
      <c r="AX37">
        <v>0.10248463779400806</v>
      </c>
      <c r="AY37">
        <v>0.10248463779400806</v>
      </c>
      <c r="AZ37">
        <v>0.10248463779400806</v>
      </c>
      <c r="BA37">
        <v>0.10248463779400806</v>
      </c>
      <c r="BB37">
        <v>0.10248463779400806</v>
      </c>
      <c r="BC37">
        <v>0.10248463779400806</v>
      </c>
      <c r="BD37">
        <v>0.10248463779400806</v>
      </c>
      <c r="BE37">
        <v>0.10248463779400806</v>
      </c>
      <c r="BF37">
        <v>0.10248463779400806</v>
      </c>
      <c r="BG37">
        <v>0.10248463779400806</v>
      </c>
      <c r="BH37">
        <v>9.9472915400005774E-2</v>
      </c>
      <c r="BI37">
        <v>9.9472915400005774E-2</v>
      </c>
      <c r="BJ37">
        <v>9.2127566580009229E-2</v>
      </c>
      <c r="BK37">
        <v>7.4216849237685317E-2</v>
      </c>
      <c r="BL37">
        <v>6.7844447133390356E-2</v>
      </c>
      <c r="BM37">
        <v>6.4754091297852145E-2</v>
      </c>
      <c r="BN37">
        <v>4.3333063087941992E-2</v>
      </c>
      <c r="BO37">
        <v>1.8726652309420298E-2</v>
      </c>
      <c r="BP37">
        <v>0</v>
      </c>
      <c r="BQ37">
        <v>0</v>
      </c>
      <c r="BR37">
        <v>0</v>
      </c>
      <c r="BS37">
        <v>0</v>
      </c>
      <c r="BT37">
        <v>3.0117223940022836E-3</v>
      </c>
      <c r="BU37">
        <v>1.1657475092895137E-2</v>
      </c>
    </row>
    <row r="38" spans="1:73" x14ac:dyDescent="0.25">
      <c r="A38">
        <v>1273</v>
      </c>
      <c r="B38">
        <v>581.31979383150997</v>
      </c>
      <c r="C38">
        <v>3.1142344282220065E-3</v>
      </c>
      <c r="D38">
        <v>10</v>
      </c>
      <c r="E38">
        <v>646.5</v>
      </c>
      <c r="F38">
        <v>-626.5</v>
      </c>
      <c r="G38">
        <v>0</v>
      </c>
      <c r="H38">
        <v>0</v>
      </c>
      <c r="I38">
        <v>0</v>
      </c>
      <c r="J38">
        <v>0</v>
      </c>
      <c r="K38">
        <v>1.5178091165396194E-2</v>
      </c>
      <c r="L38">
        <v>3.1068807551694503E-2</v>
      </c>
      <c r="M38">
        <v>5.320186562962502E-2</v>
      </c>
      <c r="N38">
        <v>7.6630853273414887E-2</v>
      </c>
      <c r="O38">
        <v>8.4684808235140255E-2</v>
      </c>
      <c r="P38">
        <v>0.10258714982822778</v>
      </c>
      <c r="Q38">
        <v>0.10258714982822778</v>
      </c>
      <c r="R38">
        <v>0.10258714982822778</v>
      </c>
      <c r="S38">
        <v>0.10559887222223006</v>
      </c>
      <c r="T38">
        <v>0.10559887222223006</v>
      </c>
      <c r="U38">
        <v>0.10559887222223006</v>
      </c>
      <c r="V38">
        <v>0.10559887222223006</v>
      </c>
      <c r="W38">
        <v>0.10559887222223006</v>
      </c>
      <c r="X38">
        <v>0.10559887222223006</v>
      </c>
      <c r="Y38">
        <v>0.10559887222223006</v>
      </c>
      <c r="Z38">
        <v>0.10559887222223006</v>
      </c>
      <c r="AA38">
        <v>0.10559887222223006</v>
      </c>
      <c r="AB38">
        <v>0.10559887222223006</v>
      </c>
      <c r="AC38">
        <v>0.10559887222223006</v>
      </c>
      <c r="AD38">
        <v>0.10559887222223006</v>
      </c>
      <c r="AE38">
        <v>0.10559887222223006</v>
      </c>
      <c r="AF38">
        <v>0.10559887222223006</v>
      </c>
      <c r="AG38">
        <v>0.10559887222223006</v>
      </c>
      <c r="AH38">
        <v>0.10559887222223006</v>
      </c>
      <c r="AI38">
        <v>0.10559887222223006</v>
      </c>
      <c r="AJ38">
        <v>0.10559887222223006</v>
      </c>
      <c r="AK38">
        <v>0.10559887222223006</v>
      </c>
      <c r="AL38">
        <v>0.10559887222223006</v>
      </c>
      <c r="AM38">
        <v>0.10559887222223006</v>
      </c>
      <c r="AN38">
        <v>0.10559887222223006</v>
      </c>
      <c r="AO38">
        <v>0.10559887222223006</v>
      </c>
      <c r="AP38">
        <v>0.10559887222223006</v>
      </c>
      <c r="AQ38">
        <v>0.10559887222223006</v>
      </c>
      <c r="AR38">
        <v>0.10559887222223006</v>
      </c>
      <c r="AS38">
        <v>0.10559887222223006</v>
      </c>
      <c r="AT38">
        <v>0.10559887222223006</v>
      </c>
      <c r="AU38">
        <v>0.10559887222223006</v>
      </c>
      <c r="AV38">
        <v>0.10559887222223006</v>
      </c>
      <c r="AW38">
        <v>0.10559887222223006</v>
      </c>
      <c r="AX38">
        <v>0.10559887222223006</v>
      </c>
      <c r="AY38">
        <v>0.10559887222223006</v>
      </c>
      <c r="AZ38">
        <v>0.10559887222223006</v>
      </c>
      <c r="BA38">
        <v>0.10559887222223006</v>
      </c>
      <c r="BB38">
        <v>0.10559887222223006</v>
      </c>
      <c r="BC38">
        <v>0.10559887222223006</v>
      </c>
      <c r="BD38">
        <v>0.10559887222223006</v>
      </c>
      <c r="BE38">
        <v>0.10559887222223006</v>
      </c>
      <c r="BF38">
        <v>0.10559887222223006</v>
      </c>
      <c r="BG38">
        <v>0.10559887222223006</v>
      </c>
      <c r="BH38">
        <v>0.10258714982822778</v>
      </c>
      <c r="BI38">
        <v>0.10258714982822778</v>
      </c>
      <c r="BJ38">
        <v>9.5241801008231236E-2</v>
      </c>
      <c r="BK38">
        <v>7.7331083665907324E-2</v>
      </c>
      <c r="BL38">
        <v>6.7844447133390356E-2</v>
      </c>
      <c r="BM38">
        <v>6.4754091297852145E-2</v>
      </c>
      <c r="BN38">
        <v>4.3333063087941992E-2</v>
      </c>
      <c r="BO38">
        <v>1.8726652309420298E-2</v>
      </c>
      <c r="BP38">
        <v>0</v>
      </c>
      <c r="BQ38">
        <v>0</v>
      </c>
      <c r="BR38">
        <v>0</v>
      </c>
      <c r="BS38">
        <v>0</v>
      </c>
      <c r="BT38">
        <v>3.0117223940022836E-3</v>
      </c>
      <c r="BU38">
        <v>8.1413709337154611E-3</v>
      </c>
    </row>
    <row r="39" spans="1:73" x14ac:dyDescent="0.25">
      <c r="A39">
        <v>1200</v>
      </c>
      <c r="B39">
        <v>572.58264650332399</v>
      </c>
      <c r="C39">
        <v>3.0674279624821332E-3</v>
      </c>
      <c r="D39">
        <v>0</v>
      </c>
      <c r="E39">
        <v>600</v>
      </c>
      <c r="F39">
        <v>-600</v>
      </c>
      <c r="G39">
        <v>0</v>
      </c>
      <c r="H39">
        <v>0</v>
      </c>
      <c r="I39">
        <v>0</v>
      </c>
      <c r="J39">
        <v>0</v>
      </c>
      <c r="K39">
        <v>1.5178091165396194E-2</v>
      </c>
      <c r="L39">
        <v>3.1068807551694503E-2</v>
      </c>
      <c r="M39">
        <v>5.320186562962502E-2</v>
      </c>
      <c r="N39">
        <v>7.6630853273414887E-2</v>
      </c>
      <c r="O39">
        <v>8.4684808235140255E-2</v>
      </c>
      <c r="P39">
        <v>0.10258714982822778</v>
      </c>
      <c r="Q39">
        <v>0.10565457779070991</v>
      </c>
      <c r="R39">
        <v>0.10565457779070991</v>
      </c>
      <c r="S39">
        <v>0.1086663001847122</v>
      </c>
      <c r="T39">
        <v>0.1086663001847122</v>
      </c>
      <c r="U39">
        <v>0.1086663001847122</v>
      </c>
      <c r="V39">
        <v>0.1086663001847122</v>
      </c>
      <c r="W39">
        <v>0.1086663001847122</v>
      </c>
      <c r="X39">
        <v>0.1086663001847122</v>
      </c>
      <c r="Y39">
        <v>0.1086663001847122</v>
      </c>
      <c r="Z39">
        <v>0.1086663001847122</v>
      </c>
      <c r="AA39">
        <v>0.1086663001847122</v>
      </c>
      <c r="AB39">
        <v>0.1086663001847122</v>
      </c>
      <c r="AC39">
        <v>0.1086663001847122</v>
      </c>
      <c r="AD39">
        <v>0.1086663001847122</v>
      </c>
      <c r="AE39">
        <v>0.1086663001847122</v>
      </c>
      <c r="AF39">
        <v>0.1086663001847122</v>
      </c>
      <c r="AG39">
        <v>0.1086663001847122</v>
      </c>
      <c r="AH39">
        <v>0.1086663001847122</v>
      </c>
      <c r="AI39">
        <v>0.1086663001847122</v>
      </c>
      <c r="AJ39">
        <v>0.1086663001847122</v>
      </c>
      <c r="AK39">
        <v>0.1086663001847122</v>
      </c>
      <c r="AL39">
        <v>0.1086663001847122</v>
      </c>
      <c r="AM39">
        <v>0.1086663001847122</v>
      </c>
      <c r="AN39">
        <v>0.1086663001847122</v>
      </c>
      <c r="AO39">
        <v>0.1086663001847122</v>
      </c>
      <c r="AP39">
        <v>0.1086663001847122</v>
      </c>
      <c r="AQ39">
        <v>0.1086663001847122</v>
      </c>
      <c r="AR39">
        <v>0.1086663001847122</v>
      </c>
      <c r="AS39">
        <v>0.1086663001847122</v>
      </c>
      <c r="AT39">
        <v>0.1086663001847122</v>
      </c>
      <c r="AU39">
        <v>0.1086663001847122</v>
      </c>
      <c r="AV39">
        <v>0.1086663001847122</v>
      </c>
      <c r="AW39">
        <v>0.1086663001847122</v>
      </c>
      <c r="AX39">
        <v>0.1086663001847122</v>
      </c>
      <c r="AY39">
        <v>0.1086663001847122</v>
      </c>
      <c r="AZ39">
        <v>0.1086663001847122</v>
      </c>
      <c r="BA39">
        <v>0.1086663001847122</v>
      </c>
      <c r="BB39">
        <v>0.1086663001847122</v>
      </c>
      <c r="BC39">
        <v>0.1086663001847122</v>
      </c>
      <c r="BD39">
        <v>0.1086663001847122</v>
      </c>
      <c r="BE39">
        <v>0.1086663001847122</v>
      </c>
      <c r="BF39">
        <v>0.1086663001847122</v>
      </c>
      <c r="BG39">
        <v>0.1086663001847122</v>
      </c>
      <c r="BH39">
        <v>0.10565457779070991</v>
      </c>
      <c r="BI39">
        <v>0.10565457779070991</v>
      </c>
      <c r="BJ39">
        <v>9.5241801008231236E-2</v>
      </c>
      <c r="BK39">
        <v>7.7331083665907324E-2</v>
      </c>
      <c r="BL39">
        <v>6.7844447133390356E-2</v>
      </c>
      <c r="BM39">
        <v>6.4754091297852145E-2</v>
      </c>
      <c r="BN39">
        <v>4.3333063087941992E-2</v>
      </c>
      <c r="BO39">
        <v>1.8726652309420298E-2</v>
      </c>
      <c r="BP39">
        <v>0</v>
      </c>
      <c r="BQ39">
        <v>0</v>
      </c>
      <c r="BR39">
        <v>0</v>
      </c>
      <c r="BS39">
        <v>0</v>
      </c>
      <c r="BT39">
        <v>2.8854825331758455E-3</v>
      </c>
      <c r="BU39">
        <v>2.8854825331758455E-3</v>
      </c>
    </row>
    <row r="40" spans="1:73" x14ac:dyDescent="0.25">
      <c r="A40">
        <v>1200</v>
      </c>
      <c r="B40">
        <v>601.00494214761784</v>
      </c>
      <c r="C40">
        <v>3.2196912993989199E-3</v>
      </c>
      <c r="D40">
        <v>-10</v>
      </c>
      <c r="E40">
        <v>590</v>
      </c>
      <c r="F40">
        <v>-610</v>
      </c>
      <c r="G40">
        <v>0</v>
      </c>
      <c r="H40">
        <v>0</v>
      </c>
      <c r="I40">
        <v>0</v>
      </c>
      <c r="J40">
        <v>0</v>
      </c>
      <c r="K40">
        <v>1.5178091165396194E-2</v>
      </c>
      <c r="L40">
        <v>3.1068807551694503E-2</v>
      </c>
      <c r="M40">
        <v>5.320186562962502E-2</v>
      </c>
      <c r="N40">
        <v>7.6630853273414887E-2</v>
      </c>
      <c r="O40">
        <v>8.4684808235140255E-2</v>
      </c>
      <c r="P40">
        <v>0.10258714982822778</v>
      </c>
      <c r="Q40">
        <v>0.10887426909010883</v>
      </c>
      <c r="R40">
        <v>0.10887426909010883</v>
      </c>
      <c r="S40">
        <v>0.11188599148411112</v>
      </c>
      <c r="T40">
        <v>0.11188599148411112</v>
      </c>
      <c r="U40">
        <v>0.11188599148411112</v>
      </c>
      <c r="V40">
        <v>0.11188599148411112</v>
      </c>
      <c r="W40">
        <v>0.11188599148411112</v>
      </c>
      <c r="X40">
        <v>0.11188599148411112</v>
      </c>
      <c r="Y40">
        <v>0.11188599148411112</v>
      </c>
      <c r="Z40">
        <v>0.11188599148411112</v>
      </c>
      <c r="AA40">
        <v>0.11188599148411112</v>
      </c>
      <c r="AB40">
        <v>0.11188599148411112</v>
      </c>
      <c r="AC40">
        <v>0.11188599148411112</v>
      </c>
      <c r="AD40">
        <v>0.11188599148411112</v>
      </c>
      <c r="AE40">
        <v>0.11188599148411112</v>
      </c>
      <c r="AF40">
        <v>0.11188599148411112</v>
      </c>
      <c r="AG40">
        <v>0.11188599148411112</v>
      </c>
      <c r="AH40">
        <v>0.11188599148411112</v>
      </c>
      <c r="AI40">
        <v>0.11188599148411112</v>
      </c>
      <c r="AJ40">
        <v>0.11188599148411112</v>
      </c>
      <c r="AK40">
        <v>0.11188599148411112</v>
      </c>
      <c r="AL40">
        <v>0.11188599148411112</v>
      </c>
      <c r="AM40">
        <v>0.11188599148411112</v>
      </c>
      <c r="AN40">
        <v>0.11188599148411112</v>
      </c>
      <c r="AO40">
        <v>0.11188599148411112</v>
      </c>
      <c r="AP40">
        <v>0.11188599148411112</v>
      </c>
      <c r="AQ40">
        <v>0.11188599148411112</v>
      </c>
      <c r="AR40">
        <v>0.11188599148411112</v>
      </c>
      <c r="AS40">
        <v>0.11188599148411112</v>
      </c>
      <c r="AT40">
        <v>0.11188599148411112</v>
      </c>
      <c r="AU40">
        <v>0.11188599148411112</v>
      </c>
      <c r="AV40">
        <v>0.11188599148411112</v>
      </c>
      <c r="AW40">
        <v>0.11188599148411112</v>
      </c>
      <c r="AX40">
        <v>0.11188599148411112</v>
      </c>
      <c r="AY40">
        <v>0.11188599148411112</v>
      </c>
      <c r="AZ40">
        <v>0.11188599148411112</v>
      </c>
      <c r="BA40">
        <v>0.11188599148411112</v>
      </c>
      <c r="BB40">
        <v>0.11188599148411112</v>
      </c>
      <c r="BC40">
        <v>0.11188599148411112</v>
      </c>
      <c r="BD40">
        <v>0.11188599148411112</v>
      </c>
      <c r="BE40">
        <v>0.11188599148411112</v>
      </c>
      <c r="BF40">
        <v>0.11188599148411112</v>
      </c>
      <c r="BG40">
        <v>0.11188599148411112</v>
      </c>
      <c r="BH40">
        <v>0.10887426909010883</v>
      </c>
      <c r="BI40">
        <v>0.10887426909010883</v>
      </c>
      <c r="BJ40">
        <v>9.5241801008231236E-2</v>
      </c>
      <c r="BK40">
        <v>7.7331083665907324E-2</v>
      </c>
      <c r="BL40">
        <v>6.7844447133390356E-2</v>
      </c>
      <c r="BM40">
        <v>6.4754091297852145E-2</v>
      </c>
      <c r="BN40">
        <v>4.3333063087941992E-2</v>
      </c>
      <c r="BO40">
        <v>1.8726652309420298E-2</v>
      </c>
      <c r="BP40">
        <v>0</v>
      </c>
      <c r="BQ40">
        <v>0</v>
      </c>
      <c r="BR40">
        <v>0</v>
      </c>
      <c r="BS40">
        <v>0</v>
      </c>
      <c r="BT40">
        <v>3.0117223940022836E-3</v>
      </c>
      <c r="BU40">
        <v>1.758340918654025E-3</v>
      </c>
    </row>
    <row r="41" spans="1:73" x14ac:dyDescent="0.25">
      <c r="A41">
        <v>1200</v>
      </c>
      <c r="B41">
        <v>577.6269051994218</v>
      </c>
      <c r="C41">
        <v>3.0944509612909421E-3</v>
      </c>
      <c r="D41">
        <v>-20</v>
      </c>
      <c r="E41">
        <v>580</v>
      </c>
      <c r="F41">
        <v>-620</v>
      </c>
      <c r="G41">
        <v>0</v>
      </c>
      <c r="H41">
        <v>0</v>
      </c>
      <c r="I41">
        <v>0</v>
      </c>
      <c r="J41">
        <v>0</v>
      </c>
      <c r="K41">
        <v>1.5178091165396194E-2</v>
      </c>
      <c r="L41">
        <v>3.1068807551694503E-2</v>
      </c>
      <c r="M41">
        <v>5.320186562962502E-2</v>
      </c>
      <c r="N41">
        <v>7.6630853273414887E-2</v>
      </c>
      <c r="O41">
        <v>8.4684808235140255E-2</v>
      </c>
      <c r="P41">
        <v>0.10568160078951873</v>
      </c>
      <c r="Q41">
        <v>0.11196872005139978</v>
      </c>
      <c r="R41">
        <v>0.11196872005139978</v>
      </c>
      <c r="S41">
        <v>0.11498044244540206</v>
      </c>
      <c r="T41">
        <v>0.11498044244540206</v>
      </c>
      <c r="U41">
        <v>0.11498044244540206</v>
      </c>
      <c r="V41">
        <v>0.11498044244540206</v>
      </c>
      <c r="W41">
        <v>0.11498044244540206</v>
      </c>
      <c r="X41">
        <v>0.11498044244540206</v>
      </c>
      <c r="Y41">
        <v>0.11498044244540206</v>
      </c>
      <c r="Z41">
        <v>0.11498044244540206</v>
      </c>
      <c r="AA41">
        <v>0.11498044244540206</v>
      </c>
      <c r="AB41">
        <v>0.11498044244540206</v>
      </c>
      <c r="AC41">
        <v>0.11498044244540206</v>
      </c>
      <c r="AD41">
        <v>0.11498044244540206</v>
      </c>
      <c r="AE41">
        <v>0.11498044244540206</v>
      </c>
      <c r="AF41">
        <v>0.11498044244540206</v>
      </c>
      <c r="AG41">
        <v>0.11498044244540206</v>
      </c>
      <c r="AH41">
        <v>0.11498044244540206</v>
      </c>
      <c r="AI41">
        <v>0.11498044244540206</v>
      </c>
      <c r="AJ41">
        <v>0.11498044244540206</v>
      </c>
      <c r="AK41">
        <v>0.11498044244540206</v>
      </c>
      <c r="AL41">
        <v>0.11498044244540206</v>
      </c>
      <c r="AM41">
        <v>0.11498044244540206</v>
      </c>
      <c r="AN41">
        <v>0.11498044244540206</v>
      </c>
      <c r="AO41">
        <v>0.11498044244540206</v>
      </c>
      <c r="AP41">
        <v>0.11498044244540206</v>
      </c>
      <c r="AQ41">
        <v>0.11498044244540206</v>
      </c>
      <c r="AR41">
        <v>0.11498044244540206</v>
      </c>
      <c r="AS41">
        <v>0.11498044244540206</v>
      </c>
      <c r="AT41">
        <v>0.11498044244540206</v>
      </c>
      <c r="AU41">
        <v>0.11498044244540206</v>
      </c>
      <c r="AV41">
        <v>0.11498044244540206</v>
      </c>
      <c r="AW41">
        <v>0.11498044244540206</v>
      </c>
      <c r="AX41">
        <v>0.11498044244540206</v>
      </c>
      <c r="AY41">
        <v>0.11498044244540206</v>
      </c>
      <c r="AZ41">
        <v>0.11498044244540206</v>
      </c>
      <c r="BA41">
        <v>0.11498044244540206</v>
      </c>
      <c r="BB41">
        <v>0.11498044244540206</v>
      </c>
      <c r="BC41">
        <v>0.11498044244540206</v>
      </c>
      <c r="BD41">
        <v>0.11498044244540206</v>
      </c>
      <c r="BE41">
        <v>0.11498044244540206</v>
      </c>
      <c r="BF41">
        <v>0.11498044244540206</v>
      </c>
      <c r="BG41">
        <v>0.11498044244540206</v>
      </c>
      <c r="BH41">
        <v>0.11196872005139978</v>
      </c>
      <c r="BI41">
        <v>0.10887426909010883</v>
      </c>
      <c r="BJ41">
        <v>9.5241801008231236E-2</v>
      </c>
      <c r="BK41">
        <v>7.7331083665907324E-2</v>
      </c>
      <c r="BL41">
        <v>6.7844447133390356E-2</v>
      </c>
      <c r="BM41">
        <v>6.4754091297852145E-2</v>
      </c>
      <c r="BN41">
        <v>4.3333063087941992E-2</v>
      </c>
      <c r="BO41">
        <v>1.8726652309420298E-2</v>
      </c>
      <c r="BP41">
        <v>0</v>
      </c>
      <c r="BQ41">
        <v>0</v>
      </c>
      <c r="BR41">
        <v>0</v>
      </c>
      <c r="BS41">
        <v>0</v>
      </c>
      <c r="BT41">
        <v>3.0117223940022836E-3</v>
      </c>
      <c r="BU41">
        <v>6.3119930413221836E-4</v>
      </c>
    </row>
    <row r="42" spans="1:73" x14ac:dyDescent="0.25">
      <c r="A42">
        <v>1200</v>
      </c>
      <c r="B42">
        <v>582.99494951586871</v>
      </c>
      <c r="C42">
        <v>3.1232085377572716E-3</v>
      </c>
      <c r="D42">
        <v>-30</v>
      </c>
      <c r="E42">
        <v>570</v>
      </c>
      <c r="F42">
        <v>-630</v>
      </c>
      <c r="G42">
        <v>0</v>
      </c>
      <c r="H42">
        <v>0</v>
      </c>
      <c r="I42">
        <v>0</v>
      </c>
      <c r="J42">
        <v>0</v>
      </c>
      <c r="K42">
        <v>1.5178091165396194E-2</v>
      </c>
      <c r="L42">
        <v>3.1068807551694503E-2</v>
      </c>
      <c r="M42">
        <v>5.320186562962502E-2</v>
      </c>
      <c r="N42">
        <v>7.6630853273414887E-2</v>
      </c>
      <c r="O42">
        <v>8.4684808235140255E-2</v>
      </c>
      <c r="P42">
        <v>0.108804809327276</v>
      </c>
      <c r="Q42">
        <v>0.11509192858915705</v>
      </c>
      <c r="R42">
        <v>0.11509192858915705</v>
      </c>
      <c r="S42">
        <v>0.11810365098315934</v>
      </c>
      <c r="T42">
        <v>0.11810365098315934</v>
      </c>
      <c r="U42">
        <v>0.11810365098315934</v>
      </c>
      <c r="V42">
        <v>0.11810365098315934</v>
      </c>
      <c r="W42">
        <v>0.11810365098315934</v>
      </c>
      <c r="X42">
        <v>0.11810365098315934</v>
      </c>
      <c r="Y42">
        <v>0.11810365098315934</v>
      </c>
      <c r="Z42">
        <v>0.11810365098315934</v>
      </c>
      <c r="AA42">
        <v>0.11810365098315934</v>
      </c>
      <c r="AB42">
        <v>0.11810365098315934</v>
      </c>
      <c r="AC42">
        <v>0.11810365098315934</v>
      </c>
      <c r="AD42">
        <v>0.11810365098315934</v>
      </c>
      <c r="AE42">
        <v>0.11810365098315934</v>
      </c>
      <c r="AF42">
        <v>0.11810365098315934</v>
      </c>
      <c r="AG42">
        <v>0.11810365098315934</v>
      </c>
      <c r="AH42">
        <v>0.11810365098315934</v>
      </c>
      <c r="AI42">
        <v>0.11810365098315934</v>
      </c>
      <c r="AJ42">
        <v>0.11810365098315934</v>
      </c>
      <c r="AK42">
        <v>0.11810365098315934</v>
      </c>
      <c r="AL42">
        <v>0.11810365098315934</v>
      </c>
      <c r="AM42">
        <v>0.11810365098315934</v>
      </c>
      <c r="AN42">
        <v>0.11810365098315934</v>
      </c>
      <c r="AO42">
        <v>0.11810365098315934</v>
      </c>
      <c r="AP42">
        <v>0.11810365098315934</v>
      </c>
      <c r="AQ42">
        <v>0.11810365098315934</v>
      </c>
      <c r="AR42">
        <v>0.11810365098315934</v>
      </c>
      <c r="AS42">
        <v>0.11810365098315934</v>
      </c>
      <c r="AT42">
        <v>0.11810365098315934</v>
      </c>
      <c r="AU42">
        <v>0.11810365098315934</v>
      </c>
      <c r="AV42">
        <v>0.11810365098315934</v>
      </c>
      <c r="AW42">
        <v>0.11810365098315934</v>
      </c>
      <c r="AX42">
        <v>0.11810365098315934</v>
      </c>
      <c r="AY42">
        <v>0.11810365098315934</v>
      </c>
      <c r="AZ42">
        <v>0.11810365098315934</v>
      </c>
      <c r="BA42">
        <v>0.11810365098315934</v>
      </c>
      <c r="BB42">
        <v>0.11810365098315934</v>
      </c>
      <c r="BC42">
        <v>0.11810365098315934</v>
      </c>
      <c r="BD42">
        <v>0.11810365098315934</v>
      </c>
      <c r="BE42">
        <v>0.11810365098315934</v>
      </c>
      <c r="BF42">
        <v>0.11810365098315934</v>
      </c>
      <c r="BG42">
        <v>0.11810365098315934</v>
      </c>
      <c r="BH42">
        <v>0.11509192858915705</v>
      </c>
      <c r="BI42">
        <v>0.10887426909010883</v>
      </c>
      <c r="BJ42">
        <v>9.5241801008231236E-2</v>
      </c>
      <c r="BK42">
        <v>7.7331083665907324E-2</v>
      </c>
      <c r="BL42">
        <v>6.7844447133390356E-2</v>
      </c>
      <c r="BM42">
        <v>6.4754091297852145E-2</v>
      </c>
      <c r="BN42">
        <v>4.3333063087941992E-2</v>
      </c>
      <c r="BO42">
        <v>1.8726652309420298E-2</v>
      </c>
      <c r="BP42">
        <v>0</v>
      </c>
      <c r="BQ42">
        <v>0</v>
      </c>
      <c r="BR42">
        <v>0</v>
      </c>
      <c r="BS42">
        <v>0</v>
      </c>
      <c r="BT42">
        <v>3.5199625738549511E-3</v>
      </c>
      <c r="BU42">
        <v>0</v>
      </c>
    </row>
    <row r="43" spans="1:73" x14ac:dyDescent="0.25">
      <c r="A43">
        <v>1200</v>
      </c>
      <c r="B43">
        <v>596.81183958870952</v>
      </c>
      <c r="C43">
        <v>3.19722809672015E-3</v>
      </c>
      <c r="D43">
        <v>-40</v>
      </c>
      <c r="E43">
        <v>560</v>
      </c>
      <c r="F43">
        <v>-640</v>
      </c>
      <c r="G43">
        <v>0</v>
      </c>
      <c r="H43">
        <v>0</v>
      </c>
      <c r="I43">
        <v>0</v>
      </c>
      <c r="J43">
        <v>0</v>
      </c>
      <c r="K43">
        <v>1.5178091165396194E-2</v>
      </c>
      <c r="L43">
        <v>3.1068807551694503E-2</v>
      </c>
      <c r="M43">
        <v>5.320186562962502E-2</v>
      </c>
      <c r="N43">
        <v>7.6630853273414887E-2</v>
      </c>
      <c r="O43">
        <v>8.4684808235140255E-2</v>
      </c>
      <c r="P43">
        <v>0.11200203742399616</v>
      </c>
      <c r="Q43">
        <v>0.11828915668587721</v>
      </c>
      <c r="R43">
        <v>0.11828915668587721</v>
      </c>
      <c r="S43">
        <v>0.12130087907987949</v>
      </c>
      <c r="T43">
        <v>0.12130087907987949</v>
      </c>
      <c r="U43">
        <v>0.12130087907987949</v>
      </c>
      <c r="V43">
        <v>0.12130087907987949</v>
      </c>
      <c r="W43">
        <v>0.12130087907987949</v>
      </c>
      <c r="X43">
        <v>0.12130087907987949</v>
      </c>
      <c r="Y43">
        <v>0.12130087907987949</v>
      </c>
      <c r="Z43">
        <v>0.12130087907987949</v>
      </c>
      <c r="AA43">
        <v>0.12130087907987949</v>
      </c>
      <c r="AB43">
        <v>0.12130087907987949</v>
      </c>
      <c r="AC43">
        <v>0.12130087907987949</v>
      </c>
      <c r="AD43">
        <v>0.12130087907987949</v>
      </c>
      <c r="AE43">
        <v>0.12130087907987949</v>
      </c>
      <c r="AF43">
        <v>0.12130087907987949</v>
      </c>
      <c r="AG43">
        <v>0.12130087907987949</v>
      </c>
      <c r="AH43">
        <v>0.12130087907987949</v>
      </c>
      <c r="AI43">
        <v>0.12130087907987949</v>
      </c>
      <c r="AJ43">
        <v>0.12130087907987949</v>
      </c>
      <c r="AK43">
        <v>0.12130087907987949</v>
      </c>
      <c r="AL43">
        <v>0.12130087907987949</v>
      </c>
      <c r="AM43">
        <v>0.12130087907987949</v>
      </c>
      <c r="AN43">
        <v>0.12130087907987949</v>
      </c>
      <c r="AO43">
        <v>0.12130087907987949</v>
      </c>
      <c r="AP43">
        <v>0.12130087907987949</v>
      </c>
      <c r="AQ43">
        <v>0.12130087907987949</v>
      </c>
      <c r="AR43">
        <v>0.12130087907987949</v>
      </c>
      <c r="AS43">
        <v>0.12130087907987949</v>
      </c>
      <c r="AT43">
        <v>0.12130087907987949</v>
      </c>
      <c r="AU43">
        <v>0.12130087907987949</v>
      </c>
      <c r="AV43">
        <v>0.12130087907987949</v>
      </c>
      <c r="AW43">
        <v>0.12130087907987949</v>
      </c>
      <c r="AX43">
        <v>0.12130087907987949</v>
      </c>
      <c r="AY43">
        <v>0.12130087907987949</v>
      </c>
      <c r="AZ43">
        <v>0.12130087907987949</v>
      </c>
      <c r="BA43">
        <v>0.12130087907987949</v>
      </c>
      <c r="BB43">
        <v>0.12130087907987949</v>
      </c>
      <c r="BC43">
        <v>0.12130087907987949</v>
      </c>
      <c r="BD43">
        <v>0.12130087907987949</v>
      </c>
      <c r="BE43">
        <v>0.12130087907987949</v>
      </c>
      <c r="BF43">
        <v>0.12130087907987949</v>
      </c>
      <c r="BG43">
        <v>0.12130087907987949</v>
      </c>
      <c r="BH43">
        <v>0.11509192858915705</v>
      </c>
      <c r="BI43">
        <v>0.10887426909010883</v>
      </c>
      <c r="BJ43">
        <v>9.5241801008231236E-2</v>
      </c>
      <c r="BK43">
        <v>7.7331083665907324E-2</v>
      </c>
      <c r="BL43">
        <v>6.7844447133390356E-2</v>
      </c>
      <c r="BM43">
        <v>6.4754091297852145E-2</v>
      </c>
      <c r="BN43">
        <v>4.3333063087941992E-2</v>
      </c>
      <c r="BO43">
        <v>1.8726652309420298E-2</v>
      </c>
      <c r="BP43">
        <v>0</v>
      </c>
      <c r="BQ43">
        <v>0</v>
      </c>
      <c r="BR43">
        <v>0</v>
      </c>
      <c r="BS43">
        <v>0</v>
      </c>
      <c r="BT43">
        <v>5.8729263694691225E-3</v>
      </c>
      <c r="BU43">
        <v>0</v>
      </c>
    </row>
    <row r="44" spans="1:73" x14ac:dyDescent="0.25">
      <c r="A44">
        <v>1200</v>
      </c>
      <c r="B44">
        <v>587.27949405807465</v>
      </c>
      <c r="C44">
        <v>3.1461616115458719E-3</v>
      </c>
      <c r="D44">
        <v>-30</v>
      </c>
      <c r="E44">
        <v>570</v>
      </c>
      <c r="F44">
        <v>-630</v>
      </c>
      <c r="G44">
        <v>0</v>
      </c>
      <c r="H44">
        <v>0</v>
      </c>
      <c r="I44">
        <v>0</v>
      </c>
      <c r="J44">
        <v>0</v>
      </c>
      <c r="K44">
        <v>1.5178091165396194E-2</v>
      </c>
      <c r="L44">
        <v>3.1068807551694503E-2</v>
      </c>
      <c r="M44">
        <v>5.320186562962502E-2</v>
      </c>
      <c r="N44">
        <v>7.6630853273414887E-2</v>
      </c>
      <c r="O44">
        <v>8.4684808235140255E-2</v>
      </c>
      <c r="P44">
        <v>0.11514819903554203</v>
      </c>
      <c r="Q44">
        <v>0.12143531829742309</v>
      </c>
      <c r="R44">
        <v>0.12143531829742309</v>
      </c>
      <c r="S44">
        <v>0.12444704069142537</v>
      </c>
      <c r="T44">
        <v>0.12444704069142537</v>
      </c>
      <c r="U44">
        <v>0.12444704069142537</v>
      </c>
      <c r="V44">
        <v>0.12444704069142537</v>
      </c>
      <c r="W44">
        <v>0.12444704069142537</v>
      </c>
      <c r="X44">
        <v>0.12444704069142537</v>
      </c>
      <c r="Y44">
        <v>0.12444704069142537</v>
      </c>
      <c r="Z44">
        <v>0.12444704069142537</v>
      </c>
      <c r="AA44">
        <v>0.12444704069142537</v>
      </c>
      <c r="AB44">
        <v>0.12444704069142537</v>
      </c>
      <c r="AC44">
        <v>0.12444704069142537</v>
      </c>
      <c r="AD44">
        <v>0.12444704069142537</v>
      </c>
      <c r="AE44">
        <v>0.12444704069142537</v>
      </c>
      <c r="AF44">
        <v>0.12444704069142537</v>
      </c>
      <c r="AG44">
        <v>0.12444704069142537</v>
      </c>
      <c r="AH44">
        <v>0.12444704069142537</v>
      </c>
      <c r="AI44">
        <v>0.12444704069142537</v>
      </c>
      <c r="AJ44">
        <v>0.12444704069142537</v>
      </c>
      <c r="AK44">
        <v>0.12444704069142537</v>
      </c>
      <c r="AL44">
        <v>0.12444704069142537</v>
      </c>
      <c r="AM44">
        <v>0.12444704069142537</v>
      </c>
      <c r="AN44">
        <v>0.12444704069142537</v>
      </c>
      <c r="AO44">
        <v>0.12444704069142537</v>
      </c>
      <c r="AP44">
        <v>0.12444704069142537</v>
      </c>
      <c r="AQ44">
        <v>0.12444704069142537</v>
      </c>
      <c r="AR44">
        <v>0.12444704069142537</v>
      </c>
      <c r="AS44">
        <v>0.12444704069142537</v>
      </c>
      <c r="AT44">
        <v>0.12444704069142537</v>
      </c>
      <c r="AU44">
        <v>0.12444704069142537</v>
      </c>
      <c r="AV44">
        <v>0.12444704069142537</v>
      </c>
      <c r="AW44">
        <v>0.12444704069142537</v>
      </c>
      <c r="AX44">
        <v>0.12444704069142537</v>
      </c>
      <c r="AY44">
        <v>0.12444704069142537</v>
      </c>
      <c r="AZ44">
        <v>0.12444704069142537</v>
      </c>
      <c r="BA44">
        <v>0.12444704069142537</v>
      </c>
      <c r="BB44">
        <v>0.12444704069142537</v>
      </c>
      <c r="BC44">
        <v>0.12444704069142537</v>
      </c>
      <c r="BD44">
        <v>0.12444704069142537</v>
      </c>
      <c r="BE44">
        <v>0.12444704069142537</v>
      </c>
      <c r="BF44">
        <v>0.12444704069142537</v>
      </c>
      <c r="BG44">
        <v>0.12444704069142537</v>
      </c>
      <c r="BH44">
        <v>0.11823809020070293</v>
      </c>
      <c r="BI44">
        <v>0.10887426909010883</v>
      </c>
      <c r="BJ44">
        <v>9.5241801008231236E-2</v>
      </c>
      <c r="BK44">
        <v>7.7331083665907324E-2</v>
      </c>
      <c r="BL44">
        <v>6.7844447133390356E-2</v>
      </c>
      <c r="BM44">
        <v>6.4754091297852145E-2</v>
      </c>
      <c r="BN44">
        <v>4.3333063087941992E-2</v>
      </c>
      <c r="BO44">
        <v>1.8726652309420298E-2</v>
      </c>
      <c r="BP44">
        <v>0</v>
      </c>
      <c r="BQ44">
        <v>0</v>
      </c>
      <c r="BR44">
        <v>0</v>
      </c>
      <c r="BS44">
        <v>0</v>
      </c>
      <c r="BT44">
        <v>3.5199625738549511E-3</v>
      </c>
      <c r="BU44">
        <v>0</v>
      </c>
    </row>
    <row r="45" spans="1:73" x14ac:dyDescent="0.25">
      <c r="A45">
        <v>1200</v>
      </c>
      <c r="B45">
        <v>616.77396557536451</v>
      </c>
      <c r="C45">
        <v>3.3041687869698349E-3</v>
      </c>
      <c r="D45">
        <v>-20</v>
      </c>
      <c r="E45">
        <v>580</v>
      </c>
      <c r="F45">
        <v>-620</v>
      </c>
      <c r="G45">
        <v>0</v>
      </c>
      <c r="H45">
        <v>0</v>
      </c>
      <c r="I45">
        <v>0</v>
      </c>
      <c r="J45">
        <v>0</v>
      </c>
      <c r="K45">
        <v>1.5178091165396194E-2</v>
      </c>
      <c r="L45">
        <v>3.1068807551694503E-2</v>
      </c>
      <c r="M45">
        <v>5.320186562962502E-2</v>
      </c>
      <c r="N45">
        <v>7.6630853273414887E-2</v>
      </c>
      <c r="O45">
        <v>8.4684808235140255E-2</v>
      </c>
      <c r="P45">
        <v>0.11845236782251187</v>
      </c>
      <c r="Q45">
        <v>0.12473948708439292</v>
      </c>
      <c r="R45">
        <v>0.12473948708439292</v>
      </c>
      <c r="S45">
        <v>0.12775120947839522</v>
      </c>
      <c r="T45">
        <v>0.12775120947839522</v>
      </c>
      <c r="U45">
        <v>0.12775120947839522</v>
      </c>
      <c r="V45">
        <v>0.12775120947839522</v>
      </c>
      <c r="W45">
        <v>0.12775120947839522</v>
      </c>
      <c r="X45">
        <v>0.12775120947839522</v>
      </c>
      <c r="Y45">
        <v>0.12775120947839522</v>
      </c>
      <c r="Z45">
        <v>0.12775120947839522</v>
      </c>
      <c r="AA45">
        <v>0.12775120947839522</v>
      </c>
      <c r="AB45">
        <v>0.12775120947839522</v>
      </c>
      <c r="AC45">
        <v>0.12775120947839522</v>
      </c>
      <c r="AD45">
        <v>0.12775120947839522</v>
      </c>
      <c r="AE45">
        <v>0.12775120947839522</v>
      </c>
      <c r="AF45">
        <v>0.12775120947839522</v>
      </c>
      <c r="AG45">
        <v>0.12775120947839522</v>
      </c>
      <c r="AH45">
        <v>0.12775120947839522</v>
      </c>
      <c r="AI45">
        <v>0.12775120947839522</v>
      </c>
      <c r="AJ45">
        <v>0.12775120947839522</v>
      </c>
      <c r="AK45">
        <v>0.12775120947839522</v>
      </c>
      <c r="AL45">
        <v>0.12775120947839522</v>
      </c>
      <c r="AM45">
        <v>0.12775120947839522</v>
      </c>
      <c r="AN45">
        <v>0.12775120947839522</v>
      </c>
      <c r="AO45">
        <v>0.12775120947839522</v>
      </c>
      <c r="AP45">
        <v>0.12775120947839522</v>
      </c>
      <c r="AQ45">
        <v>0.12775120947839522</v>
      </c>
      <c r="AR45">
        <v>0.12775120947839522</v>
      </c>
      <c r="AS45">
        <v>0.12775120947839522</v>
      </c>
      <c r="AT45">
        <v>0.12775120947839522</v>
      </c>
      <c r="AU45">
        <v>0.12775120947839522</v>
      </c>
      <c r="AV45">
        <v>0.12775120947839522</v>
      </c>
      <c r="AW45">
        <v>0.12775120947839522</v>
      </c>
      <c r="AX45">
        <v>0.12775120947839522</v>
      </c>
      <c r="AY45">
        <v>0.12775120947839522</v>
      </c>
      <c r="AZ45">
        <v>0.12775120947839522</v>
      </c>
      <c r="BA45">
        <v>0.12775120947839522</v>
      </c>
      <c r="BB45">
        <v>0.12775120947839522</v>
      </c>
      <c r="BC45">
        <v>0.12775120947839522</v>
      </c>
      <c r="BD45">
        <v>0.12775120947839522</v>
      </c>
      <c r="BE45">
        <v>0.12775120947839522</v>
      </c>
      <c r="BF45">
        <v>0.12775120947839522</v>
      </c>
      <c r="BG45">
        <v>0.12775120947839522</v>
      </c>
      <c r="BH45">
        <v>0.12154225898767276</v>
      </c>
      <c r="BI45">
        <v>0.10887426909010883</v>
      </c>
      <c r="BJ45">
        <v>9.5241801008231236E-2</v>
      </c>
      <c r="BK45">
        <v>7.7331083665907324E-2</v>
      </c>
      <c r="BL45">
        <v>6.7844447133390356E-2</v>
      </c>
      <c r="BM45">
        <v>6.4754091297852145E-2</v>
      </c>
      <c r="BN45">
        <v>4.3333063087941992E-2</v>
      </c>
      <c r="BO45">
        <v>1.8726652309420298E-2</v>
      </c>
      <c r="BP45">
        <v>0</v>
      </c>
      <c r="BQ45">
        <v>0</v>
      </c>
      <c r="BR45">
        <v>0</v>
      </c>
      <c r="BS45">
        <v>0</v>
      </c>
      <c r="BT45">
        <v>3.0117223940022975E-3</v>
      </c>
      <c r="BU45">
        <v>1.3012770489538028E-3</v>
      </c>
    </row>
    <row r="46" spans="1:73" x14ac:dyDescent="0.25">
      <c r="A46">
        <v>1200</v>
      </c>
      <c r="B46">
        <v>568.04822462147945</v>
      </c>
      <c r="C46">
        <v>3.0431362509554197E-3</v>
      </c>
      <c r="D46">
        <v>-10</v>
      </c>
      <c r="E46">
        <v>590</v>
      </c>
      <c r="F46">
        <v>-610</v>
      </c>
      <c r="G46">
        <v>0</v>
      </c>
      <c r="H46">
        <v>0</v>
      </c>
      <c r="I46">
        <v>0</v>
      </c>
      <c r="J46">
        <v>0</v>
      </c>
      <c r="K46">
        <v>1.5178091165396194E-2</v>
      </c>
      <c r="L46">
        <v>3.1068807551694503E-2</v>
      </c>
      <c r="M46">
        <v>5.320186562962502E-2</v>
      </c>
      <c r="N46">
        <v>7.6630853273414887E-2</v>
      </c>
      <c r="O46">
        <v>8.4684808235140255E-2</v>
      </c>
      <c r="P46">
        <v>0.11845236782251187</v>
      </c>
      <c r="Q46">
        <v>0.12778262333534834</v>
      </c>
      <c r="R46">
        <v>0.12778262333534834</v>
      </c>
      <c r="S46">
        <v>0.13079434572935064</v>
      </c>
      <c r="T46">
        <v>0.13079434572935064</v>
      </c>
      <c r="U46">
        <v>0.13079434572935064</v>
      </c>
      <c r="V46">
        <v>0.13079434572935064</v>
      </c>
      <c r="W46">
        <v>0.13079434572935064</v>
      </c>
      <c r="X46">
        <v>0.13079434572935064</v>
      </c>
      <c r="Y46">
        <v>0.13079434572935064</v>
      </c>
      <c r="Z46">
        <v>0.13079434572935064</v>
      </c>
      <c r="AA46">
        <v>0.13079434572935064</v>
      </c>
      <c r="AB46">
        <v>0.13079434572935064</v>
      </c>
      <c r="AC46">
        <v>0.13079434572935064</v>
      </c>
      <c r="AD46">
        <v>0.13079434572935064</v>
      </c>
      <c r="AE46">
        <v>0.13079434572935064</v>
      </c>
      <c r="AF46">
        <v>0.13079434572935064</v>
      </c>
      <c r="AG46">
        <v>0.13079434572935064</v>
      </c>
      <c r="AH46">
        <v>0.13079434572935064</v>
      </c>
      <c r="AI46">
        <v>0.13079434572935064</v>
      </c>
      <c r="AJ46">
        <v>0.13079434572935064</v>
      </c>
      <c r="AK46">
        <v>0.13079434572935064</v>
      </c>
      <c r="AL46">
        <v>0.13079434572935064</v>
      </c>
      <c r="AM46">
        <v>0.13079434572935064</v>
      </c>
      <c r="AN46">
        <v>0.13079434572935064</v>
      </c>
      <c r="AO46">
        <v>0.13079434572935064</v>
      </c>
      <c r="AP46">
        <v>0.13079434572935064</v>
      </c>
      <c r="AQ46">
        <v>0.13079434572935064</v>
      </c>
      <c r="AR46">
        <v>0.13079434572935064</v>
      </c>
      <c r="AS46">
        <v>0.13079434572935064</v>
      </c>
      <c r="AT46">
        <v>0.13079434572935064</v>
      </c>
      <c r="AU46">
        <v>0.13079434572935064</v>
      </c>
      <c r="AV46">
        <v>0.13079434572935064</v>
      </c>
      <c r="AW46">
        <v>0.13079434572935064</v>
      </c>
      <c r="AX46">
        <v>0.13079434572935064</v>
      </c>
      <c r="AY46">
        <v>0.13079434572935064</v>
      </c>
      <c r="AZ46">
        <v>0.13079434572935064</v>
      </c>
      <c r="BA46">
        <v>0.13079434572935064</v>
      </c>
      <c r="BB46">
        <v>0.13079434572935064</v>
      </c>
      <c r="BC46">
        <v>0.13079434572935064</v>
      </c>
      <c r="BD46">
        <v>0.13079434572935064</v>
      </c>
      <c r="BE46">
        <v>0.13079434572935064</v>
      </c>
      <c r="BF46">
        <v>0.13079434572935064</v>
      </c>
      <c r="BG46">
        <v>0.13079434572935064</v>
      </c>
      <c r="BH46">
        <v>0.12458539523862819</v>
      </c>
      <c r="BI46">
        <v>0.11191740534106426</v>
      </c>
      <c r="BJ46">
        <v>9.5241801008231236E-2</v>
      </c>
      <c r="BK46">
        <v>7.7331083665907324E-2</v>
      </c>
      <c r="BL46">
        <v>6.7844447133390356E-2</v>
      </c>
      <c r="BM46">
        <v>6.4754091297852145E-2</v>
      </c>
      <c r="BN46">
        <v>4.3333063087941992E-2</v>
      </c>
      <c r="BO46">
        <v>1.8726652309420298E-2</v>
      </c>
      <c r="BP46">
        <v>0</v>
      </c>
      <c r="BQ46">
        <v>0</v>
      </c>
      <c r="BR46">
        <v>0</v>
      </c>
      <c r="BS46">
        <v>0</v>
      </c>
      <c r="BT46">
        <v>3.0117223940022975E-3</v>
      </c>
      <c r="BU46">
        <v>3.6249860649427423E-3</v>
      </c>
    </row>
    <row r="47" spans="1:73" x14ac:dyDescent="0.25">
      <c r="A47">
        <v>1200</v>
      </c>
      <c r="B47">
        <v>619.88570065996373</v>
      </c>
      <c r="C47">
        <v>3.3208389100841595E-3</v>
      </c>
      <c r="D47">
        <v>0</v>
      </c>
      <c r="E47">
        <v>600</v>
      </c>
      <c r="F47">
        <v>-600</v>
      </c>
      <c r="G47">
        <v>0</v>
      </c>
      <c r="H47">
        <v>0</v>
      </c>
      <c r="I47">
        <v>0</v>
      </c>
      <c r="J47">
        <v>0</v>
      </c>
      <c r="K47">
        <v>1.5178091165396194E-2</v>
      </c>
      <c r="L47">
        <v>3.1068807551694503E-2</v>
      </c>
      <c r="M47">
        <v>5.320186562962502E-2</v>
      </c>
      <c r="N47">
        <v>7.6630853273414887E-2</v>
      </c>
      <c r="O47">
        <v>8.4684808235140255E-2</v>
      </c>
      <c r="P47">
        <v>0.11845236782251187</v>
      </c>
      <c r="Q47">
        <v>0.13110346224543251</v>
      </c>
      <c r="R47">
        <v>0.13110346224543251</v>
      </c>
      <c r="S47">
        <v>0.13411518463943481</v>
      </c>
      <c r="T47">
        <v>0.13411518463943481</v>
      </c>
      <c r="U47">
        <v>0.13411518463943481</v>
      </c>
      <c r="V47">
        <v>0.13411518463943481</v>
      </c>
      <c r="W47">
        <v>0.13411518463943481</v>
      </c>
      <c r="X47">
        <v>0.13411518463943481</v>
      </c>
      <c r="Y47">
        <v>0.13411518463943481</v>
      </c>
      <c r="Z47">
        <v>0.13411518463943481</v>
      </c>
      <c r="AA47">
        <v>0.13411518463943481</v>
      </c>
      <c r="AB47">
        <v>0.13411518463943481</v>
      </c>
      <c r="AC47">
        <v>0.13411518463943481</v>
      </c>
      <c r="AD47">
        <v>0.13411518463943481</v>
      </c>
      <c r="AE47">
        <v>0.13411518463943481</v>
      </c>
      <c r="AF47">
        <v>0.13411518463943481</v>
      </c>
      <c r="AG47">
        <v>0.13411518463943481</v>
      </c>
      <c r="AH47">
        <v>0.13411518463943481</v>
      </c>
      <c r="AI47">
        <v>0.13411518463943481</v>
      </c>
      <c r="AJ47">
        <v>0.13411518463943481</v>
      </c>
      <c r="AK47">
        <v>0.13411518463943481</v>
      </c>
      <c r="AL47">
        <v>0.13411518463943481</v>
      </c>
      <c r="AM47">
        <v>0.13411518463943481</v>
      </c>
      <c r="AN47">
        <v>0.13411518463943481</v>
      </c>
      <c r="AO47">
        <v>0.13411518463943481</v>
      </c>
      <c r="AP47">
        <v>0.13411518463943481</v>
      </c>
      <c r="AQ47">
        <v>0.13411518463943481</v>
      </c>
      <c r="AR47">
        <v>0.13411518463943481</v>
      </c>
      <c r="AS47">
        <v>0.13411518463943481</v>
      </c>
      <c r="AT47">
        <v>0.13411518463943481</v>
      </c>
      <c r="AU47">
        <v>0.13411518463943481</v>
      </c>
      <c r="AV47">
        <v>0.13411518463943481</v>
      </c>
      <c r="AW47">
        <v>0.13411518463943481</v>
      </c>
      <c r="AX47">
        <v>0.13411518463943481</v>
      </c>
      <c r="AY47">
        <v>0.13411518463943481</v>
      </c>
      <c r="AZ47">
        <v>0.13411518463943481</v>
      </c>
      <c r="BA47">
        <v>0.13411518463943481</v>
      </c>
      <c r="BB47">
        <v>0.13411518463943481</v>
      </c>
      <c r="BC47">
        <v>0.13411518463943481</v>
      </c>
      <c r="BD47">
        <v>0.13411518463943481</v>
      </c>
      <c r="BE47">
        <v>0.13411518463943481</v>
      </c>
      <c r="BF47">
        <v>0.13411518463943481</v>
      </c>
      <c r="BG47">
        <v>0.13411518463943481</v>
      </c>
      <c r="BH47">
        <v>0.12790623414871236</v>
      </c>
      <c r="BI47">
        <v>0.11523824425114841</v>
      </c>
      <c r="BJ47">
        <v>9.5241801008231236E-2</v>
      </c>
      <c r="BK47">
        <v>7.7331083665907324E-2</v>
      </c>
      <c r="BL47">
        <v>6.7844447133390356E-2</v>
      </c>
      <c r="BM47">
        <v>6.4754091297852145E-2</v>
      </c>
      <c r="BN47">
        <v>4.3333063087941992E-2</v>
      </c>
      <c r="BO47">
        <v>1.8726652309420298E-2</v>
      </c>
      <c r="BP47">
        <v>0</v>
      </c>
      <c r="BQ47">
        <v>0</v>
      </c>
      <c r="BR47">
        <v>0</v>
      </c>
      <c r="BS47">
        <v>0</v>
      </c>
      <c r="BT47">
        <v>2.8854825331758593E-3</v>
      </c>
      <c r="BU47">
        <v>5.9486950809317096E-3</v>
      </c>
    </row>
    <row r="48" spans="1:73" x14ac:dyDescent="0.25">
      <c r="A48">
        <v>1200</v>
      </c>
      <c r="B48">
        <v>581.8237487980964</v>
      </c>
      <c r="C48">
        <v>3.1169342053909079E-3</v>
      </c>
      <c r="D48">
        <v>10</v>
      </c>
      <c r="E48">
        <v>610</v>
      </c>
      <c r="F48">
        <v>-590</v>
      </c>
      <c r="G48">
        <v>0</v>
      </c>
      <c r="H48">
        <v>0</v>
      </c>
      <c r="I48">
        <v>0</v>
      </c>
      <c r="J48">
        <v>0</v>
      </c>
      <c r="K48">
        <v>1.5178091165396194E-2</v>
      </c>
      <c r="L48">
        <v>3.1068807551694503E-2</v>
      </c>
      <c r="M48">
        <v>5.320186562962502E-2</v>
      </c>
      <c r="N48">
        <v>7.6630853273414887E-2</v>
      </c>
      <c r="O48">
        <v>8.4684808235140255E-2</v>
      </c>
      <c r="P48">
        <v>0.11845236782251187</v>
      </c>
      <c r="Q48">
        <v>0.13422039645082343</v>
      </c>
      <c r="R48">
        <v>0.13422039645082343</v>
      </c>
      <c r="S48">
        <v>0.13723211884482572</v>
      </c>
      <c r="T48">
        <v>0.13723211884482572</v>
      </c>
      <c r="U48">
        <v>0.13723211884482572</v>
      </c>
      <c r="V48">
        <v>0.13723211884482572</v>
      </c>
      <c r="W48">
        <v>0.13723211884482572</v>
      </c>
      <c r="X48">
        <v>0.13723211884482572</v>
      </c>
      <c r="Y48">
        <v>0.13723211884482572</v>
      </c>
      <c r="Z48">
        <v>0.13723211884482572</v>
      </c>
      <c r="AA48">
        <v>0.13723211884482572</v>
      </c>
      <c r="AB48">
        <v>0.13723211884482572</v>
      </c>
      <c r="AC48">
        <v>0.13723211884482572</v>
      </c>
      <c r="AD48">
        <v>0.13723211884482572</v>
      </c>
      <c r="AE48">
        <v>0.13723211884482572</v>
      </c>
      <c r="AF48">
        <v>0.13723211884482572</v>
      </c>
      <c r="AG48">
        <v>0.13723211884482572</v>
      </c>
      <c r="AH48">
        <v>0.13723211884482572</v>
      </c>
      <c r="AI48">
        <v>0.13723211884482572</v>
      </c>
      <c r="AJ48">
        <v>0.13723211884482572</v>
      </c>
      <c r="AK48">
        <v>0.13723211884482572</v>
      </c>
      <c r="AL48">
        <v>0.13723211884482572</v>
      </c>
      <c r="AM48">
        <v>0.13723211884482572</v>
      </c>
      <c r="AN48">
        <v>0.13723211884482572</v>
      </c>
      <c r="AO48">
        <v>0.13723211884482572</v>
      </c>
      <c r="AP48">
        <v>0.13723211884482572</v>
      </c>
      <c r="AQ48">
        <v>0.13723211884482572</v>
      </c>
      <c r="AR48">
        <v>0.13723211884482572</v>
      </c>
      <c r="AS48">
        <v>0.13723211884482572</v>
      </c>
      <c r="AT48">
        <v>0.13723211884482572</v>
      </c>
      <c r="AU48">
        <v>0.13723211884482572</v>
      </c>
      <c r="AV48">
        <v>0.13723211884482572</v>
      </c>
      <c r="AW48">
        <v>0.13723211884482572</v>
      </c>
      <c r="AX48">
        <v>0.13723211884482572</v>
      </c>
      <c r="AY48">
        <v>0.13723211884482572</v>
      </c>
      <c r="AZ48">
        <v>0.13723211884482572</v>
      </c>
      <c r="BA48">
        <v>0.13723211884482572</v>
      </c>
      <c r="BB48">
        <v>0.13723211884482572</v>
      </c>
      <c r="BC48">
        <v>0.13723211884482572</v>
      </c>
      <c r="BD48">
        <v>0.13723211884482572</v>
      </c>
      <c r="BE48">
        <v>0.13723211884482572</v>
      </c>
      <c r="BF48">
        <v>0.13723211884482572</v>
      </c>
      <c r="BG48">
        <v>0.13723211884482572</v>
      </c>
      <c r="BH48">
        <v>0.13102316835410327</v>
      </c>
      <c r="BI48">
        <v>0.11835517845653933</v>
      </c>
      <c r="BJ48">
        <v>9.5241801008231236E-2</v>
      </c>
      <c r="BK48">
        <v>7.7331083665907324E-2</v>
      </c>
      <c r="BL48">
        <v>6.7844447133390356E-2</v>
      </c>
      <c r="BM48">
        <v>6.4754091297852145E-2</v>
      </c>
      <c r="BN48">
        <v>4.3333063087941992E-2</v>
      </c>
      <c r="BO48">
        <v>1.8726652309420298E-2</v>
      </c>
      <c r="BP48">
        <v>0</v>
      </c>
      <c r="BQ48">
        <v>0</v>
      </c>
      <c r="BR48">
        <v>0</v>
      </c>
      <c r="BS48">
        <v>0</v>
      </c>
      <c r="BT48">
        <v>1.7583409186540389E-3</v>
      </c>
      <c r="BU48">
        <v>1.0418971085421835E-2</v>
      </c>
    </row>
    <row r="49" spans="1:73" x14ac:dyDescent="0.25">
      <c r="A49">
        <v>1200</v>
      </c>
      <c r="B49">
        <v>624.43925357857165</v>
      </c>
      <c r="C49">
        <v>3.3452331100070503E-3</v>
      </c>
      <c r="D49">
        <v>20</v>
      </c>
      <c r="E49">
        <v>620</v>
      </c>
      <c r="F49">
        <v>-580</v>
      </c>
      <c r="G49">
        <v>0</v>
      </c>
      <c r="H49">
        <v>0</v>
      </c>
      <c r="I49">
        <v>0</v>
      </c>
      <c r="J49">
        <v>0</v>
      </c>
      <c r="K49">
        <v>1.5178091165396194E-2</v>
      </c>
      <c r="L49">
        <v>3.1068807551694503E-2</v>
      </c>
      <c r="M49">
        <v>5.320186562962502E-2</v>
      </c>
      <c r="N49">
        <v>7.6630853273414887E-2</v>
      </c>
      <c r="O49">
        <v>8.4684808235140255E-2</v>
      </c>
      <c r="P49">
        <v>0.11845236782251187</v>
      </c>
      <c r="Q49">
        <v>0.13422039645082343</v>
      </c>
      <c r="R49">
        <v>0.13756562956083049</v>
      </c>
      <c r="S49">
        <v>0.14057735195483279</v>
      </c>
      <c r="T49">
        <v>0.14057735195483279</v>
      </c>
      <c r="U49">
        <v>0.14057735195483279</v>
      </c>
      <c r="V49">
        <v>0.14057735195483279</v>
      </c>
      <c r="W49">
        <v>0.14057735195483279</v>
      </c>
      <c r="X49">
        <v>0.14057735195483279</v>
      </c>
      <c r="Y49">
        <v>0.14057735195483279</v>
      </c>
      <c r="Z49">
        <v>0.14057735195483279</v>
      </c>
      <c r="AA49">
        <v>0.14057735195483279</v>
      </c>
      <c r="AB49">
        <v>0.14057735195483279</v>
      </c>
      <c r="AC49">
        <v>0.14057735195483279</v>
      </c>
      <c r="AD49">
        <v>0.14057735195483279</v>
      </c>
      <c r="AE49">
        <v>0.14057735195483279</v>
      </c>
      <c r="AF49">
        <v>0.14057735195483279</v>
      </c>
      <c r="AG49">
        <v>0.14057735195483279</v>
      </c>
      <c r="AH49">
        <v>0.14057735195483279</v>
      </c>
      <c r="AI49">
        <v>0.14057735195483279</v>
      </c>
      <c r="AJ49">
        <v>0.14057735195483279</v>
      </c>
      <c r="AK49">
        <v>0.14057735195483279</v>
      </c>
      <c r="AL49">
        <v>0.14057735195483279</v>
      </c>
      <c r="AM49">
        <v>0.14057735195483279</v>
      </c>
      <c r="AN49">
        <v>0.14057735195483279</v>
      </c>
      <c r="AO49">
        <v>0.14057735195483279</v>
      </c>
      <c r="AP49">
        <v>0.14057735195483279</v>
      </c>
      <c r="AQ49">
        <v>0.14057735195483279</v>
      </c>
      <c r="AR49">
        <v>0.14057735195483279</v>
      </c>
      <c r="AS49">
        <v>0.14057735195483279</v>
      </c>
      <c r="AT49">
        <v>0.14057735195483279</v>
      </c>
      <c r="AU49">
        <v>0.14057735195483279</v>
      </c>
      <c r="AV49">
        <v>0.14057735195483279</v>
      </c>
      <c r="AW49">
        <v>0.14057735195483279</v>
      </c>
      <c r="AX49">
        <v>0.14057735195483279</v>
      </c>
      <c r="AY49">
        <v>0.14057735195483279</v>
      </c>
      <c r="AZ49">
        <v>0.14057735195483279</v>
      </c>
      <c r="BA49">
        <v>0.14057735195483279</v>
      </c>
      <c r="BB49">
        <v>0.14057735195483279</v>
      </c>
      <c r="BC49">
        <v>0.14057735195483279</v>
      </c>
      <c r="BD49">
        <v>0.14057735195483279</v>
      </c>
      <c r="BE49">
        <v>0.14057735195483279</v>
      </c>
      <c r="BF49">
        <v>0.14057735195483279</v>
      </c>
      <c r="BG49">
        <v>0.14057735195483279</v>
      </c>
      <c r="BH49">
        <v>0.13436840146411033</v>
      </c>
      <c r="BI49">
        <v>0.12170041156654637</v>
      </c>
      <c r="BJ49">
        <v>9.8587034118238284E-2</v>
      </c>
      <c r="BK49">
        <v>7.7331083665907324E-2</v>
      </c>
      <c r="BL49">
        <v>6.7844447133390356E-2</v>
      </c>
      <c r="BM49">
        <v>6.4754091297852145E-2</v>
      </c>
      <c r="BN49">
        <v>4.3333063087941992E-2</v>
      </c>
      <c r="BO49">
        <v>1.8726652309420298E-2</v>
      </c>
      <c r="BP49">
        <v>0</v>
      </c>
      <c r="BQ49">
        <v>0</v>
      </c>
      <c r="BR49">
        <v>0</v>
      </c>
      <c r="BS49">
        <v>0</v>
      </c>
      <c r="BT49">
        <v>6.3119930413221836E-4</v>
      </c>
      <c r="BU49">
        <v>1.5159985268641901E-2</v>
      </c>
    </row>
    <row r="50" spans="1:73" x14ac:dyDescent="0.25">
      <c r="A50">
        <v>1200</v>
      </c>
      <c r="B50">
        <v>609.14981292377649</v>
      </c>
      <c r="C50">
        <v>3.2633248333912004E-3</v>
      </c>
      <c r="D50">
        <v>30</v>
      </c>
      <c r="E50">
        <v>630</v>
      </c>
      <c r="F50">
        <v>-570</v>
      </c>
      <c r="G50">
        <v>0</v>
      </c>
      <c r="H50">
        <v>0</v>
      </c>
      <c r="I50">
        <v>0</v>
      </c>
      <c r="J50">
        <v>0</v>
      </c>
      <c r="K50">
        <v>1.5178091165396194E-2</v>
      </c>
      <c r="L50">
        <v>3.1068807551694503E-2</v>
      </c>
      <c r="M50">
        <v>5.320186562962502E-2</v>
      </c>
      <c r="N50">
        <v>7.6630853273414887E-2</v>
      </c>
      <c r="O50">
        <v>8.4684808235140255E-2</v>
      </c>
      <c r="P50">
        <v>0.11845236782251187</v>
      </c>
      <c r="Q50">
        <v>0.13422039645082343</v>
      </c>
      <c r="R50">
        <v>0.14082895439422169</v>
      </c>
      <c r="S50">
        <v>0.14384067678822399</v>
      </c>
      <c r="T50">
        <v>0.14384067678822399</v>
      </c>
      <c r="U50">
        <v>0.14384067678822399</v>
      </c>
      <c r="V50">
        <v>0.14384067678822399</v>
      </c>
      <c r="W50">
        <v>0.14384067678822399</v>
      </c>
      <c r="X50">
        <v>0.14384067678822399</v>
      </c>
      <c r="Y50">
        <v>0.14384067678822399</v>
      </c>
      <c r="Z50">
        <v>0.14384067678822399</v>
      </c>
      <c r="AA50">
        <v>0.14384067678822399</v>
      </c>
      <c r="AB50">
        <v>0.14384067678822399</v>
      </c>
      <c r="AC50">
        <v>0.14384067678822399</v>
      </c>
      <c r="AD50">
        <v>0.14384067678822399</v>
      </c>
      <c r="AE50">
        <v>0.14384067678822399</v>
      </c>
      <c r="AF50">
        <v>0.14384067678822399</v>
      </c>
      <c r="AG50">
        <v>0.14384067678822399</v>
      </c>
      <c r="AH50">
        <v>0.14384067678822399</v>
      </c>
      <c r="AI50">
        <v>0.14384067678822399</v>
      </c>
      <c r="AJ50">
        <v>0.14384067678822399</v>
      </c>
      <c r="AK50">
        <v>0.14384067678822399</v>
      </c>
      <c r="AL50">
        <v>0.14384067678822399</v>
      </c>
      <c r="AM50">
        <v>0.14384067678822399</v>
      </c>
      <c r="AN50">
        <v>0.14384067678822399</v>
      </c>
      <c r="AO50">
        <v>0.14384067678822399</v>
      </c>
      <c r="AP50">
        <v>0.14384067678822399</v>
      </c>
      <c r="AQ50">
        <v>0.14384067678822399</v>
      </c>
      <c r="AR50">
        <v>0.14384067678822399</v>
      </c>
      <c r="AS50">
        <v>0.14384067678822399</v>
      </c>
      <c r="AT50">
        <v>0.14384067678822399</v>
      </c>
      <c r="AU50">
        <v>0.14384067678822399</v>
      </c>
      <c r="AV50">
        <v>0.14384067678822399</v>
      </c>
      <c r="AW50">
        <v>0.14384067678822399</v>
      </c>
      <c r="AX50">
        <v>0.14384067678822399</v>
      </c>
      <c r="AY50">
        <v>0.14384067678822399</v>
      </c>
      <c r="AZ50">
        <v>0.14384067678822399</v>
      </c>
      <c r="BA50">
        <v>0.14384067678822399</v>
      </c>
      <c r="BB50">
        <v>0.14384067678822399</v>
      </c>
      <c r="BC50">
        <v>0.14384067678822399</v>
      </c>
      <c r="BD50">
        <v>0.14384067678822399</v>
      </c>
      <c r="BE50">
        <v>0.14384067678822399</v>
      </c>
      <c r="BF50">
        <v>0.14384067678822399</v>
      </c>
      <c r="BG50">
        <v>0.14384067678822399</v>
      </c>
      <c r="BH50">
        <v>0.13763172629750153</v>
      </c>
      <c r="BI50">
        <v>0.12496373639993757</v>
      </c>
      <c r="BJ50">
        <v>0.10185035895162949</v>
      </c>
      <c r="BK50">
        <v>7.7331083665907324E-2</v>
      </c>
      <c r="BL50">
        <v>6.7844447133390356E-2</v>
      </c>
      <c r="BM50">
        <v>6.4754091297852145E-2</v>
      </c>
      <c r="BN50">
        <v>4.3333063087941992E-2</v>
      </c>
      <c r="BO50">
        <v>1.8726652309420298E-2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2.0745387068239529E-2</v>
      </c>
    </row>
    <row r="51" spans="1:73" x14ac:dyDescent="0.25">
      <c r="A51">
        <v>1192</v>
      </c>
      <c r="B51">
        <v>619.02721345535076</v>
      </c>
      <c r="C51">
        <v>3.3162398401106906E-3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1.5178091165396194E-2</v>
      </c>
      <c r="L51">
        <v>3.1068807551694503E-2</v>
      </c>
      <c r="M51">
        <v>5.320186562962502E-2</v>
      </c>
      <c r="N51">
        <v>7.6630853273414887E-2</v>
      </c>
      <c r="O51">
        <v>8.4684808235140255E-2</v>
      </c>
      <c r="P51">
        <v>0.11845236782251187</v>
      </c>
      <c r="Q51">
        <v>0.13422039645082343</v>
      </c>
      <c r="R51">
        <v>0.14082895439422169</v>
      </c>
      <c r="S51">
        <v>0.14715691662833469</v>
      </c>
      <c r="T51">
        <v>0.14715691662833469</v>
      </c>
      <c r="U51">
        <v>0.14715691662833469</v>
      </c>
      <c r="V51">
        <v>0.14715691662833469</v>
      </c>
      <c r="W51">
        <v>0.14715691662833469</v>
      </c>
      <c r="X51">
        <v>0.14715691662833469</v>
      </c>
      <c r="Y51">
        <v>0.14715691662833469</v>
      </c>
      <c r="Z51">
        <v>0.14715691662833469</v>
      </c>
      <c r="AA51">
        <v>0.14715691662833469</v>
      </c>
      <c r="AB51">
        <v>0.14715691662833469</v>
      </c>
      <c r="AC51">
        <v>0.14715691662833469</v>
      </c>
      <c r="AD51">
        <v>0.14715691662833469</v>
      </c>
      <c r="AE51">
        <v>0.14715691662833469</v>
      </c>
      <c r="AF51">
        <v>0.14715691662833469</v>
      </c>
      <c r="AG51">
        <v>0.14715691662833469</v>
      </c>
      <c r="AH51">
        <v>0.14715691662833469</v>
      </c>
      <c r="AI51">
        <v>0.14715691662833469</v>
      </c>
      <c r="AJ51">
        <v>0.14715691662833469</v>
      </c>
      <c r="AK51">
        <v>0.14715691662833469</v>
      </c>
      <c r="AL51">
        <v>0.14715691662833469</v>
      </c>
      <c r="AM51">
        <v>0.14715691662833469</v>
      </c>
      <c r="AN51">
        <v>0.14715691662833469</v>
      </c>
      <c r="AO51">
        <v>0.14715691662833469</v>
      </c>
      <c r="AP51">
        <v>0.14715691662833469</v>
      </c>
      <c r="AQ51">
        <v>0.14715691662833469</v>
      </c>
      <c r="AR51">
        <v>0.14715691662833469</v>
      </c>
      <c r="AS51">
        <v>0.14715691662833469</v>
      </c>
      <c r="AT51">
        <v>0.14715691662833469</v>
      </c>
      <c r="AU51">
        <v>0.14715691662833469</v>
      </c>
      <c r="AV51">
        <v>0.14715691662833469</v>
      </c>
      <c r="AW51">
        <v>0.14715691662833469</v>
      </c>
      <c r="AX51">
        <v>0.14715691662833469</v>
      </c>
      <c r="AY51">
        <v>0.14715691662833469</v>
      </c>
      <c r="AZ51">
        <v>0.14715691662833469</v>
      </c>
      <c r="BA51">
        <v>0.14715691662833469</v>
      </c>
      <c r="BB51">
        <v>0.14715691662833469</v>
      </c>
      <c r="BC51">
        <v>0.14715691662833469</v>
      </c>
      <c r="BD51">
        <v>0.14715691662833469</v>
      </c>
      <c r="BE51">
        <v>0.14715691662833469</v>
      </c>
      <c r="BF51">
        <v>0.14715691662833469</v>
      </c>
      <c r="BG51">
        <v>0.14715691662833469</v>
      </c>
      <c r="BH51">
        <v>0.14094796613761224</v>
      </c>
      <c r="BI51">
        <v>0.12827997624004828</v>
      </c>
      <c r="BJ51">
        <v>0.10516659879174017</v>
      </c>
      <c r="BK51">
        <v>7.7331083665907324E-2</v>
      </c>
      <c r="BL51">
        <v>6.7844447133390356E-2</v>
      </c>
      <c r="BM51">
        <v>6.4754091297852145E-2</v>
      </c>
      <c r="BN51">
        <v>4.3333063087941992E-2</v>
      </c>
      <c r="BO51">
        <v>1.8726652309420298E-2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2.5935516734775788E-2</v>
      </c>
    </row>
    <row r="52" spans="1:73" x14ac:dyDescent="0.25">
      <c r="A52">
        <v>1192</v>
      </c>
      <c r="B52">
        <v>649.48816616787394</v>
      </c>
      <c r="C52">
        <v>3.4794246286907215E-3</v>
      </c>
      <c r="D52">
        <v>30</v>
      </c>
      <c r="E52">
        <v>626</v>
      </c>
      <c r="F52">
        <v>-566</v>
      </c>
      <c r="G52">
        <v>0</v>
      </c>
      <c r="H52">
        <v>0</v>
      </c>
      <c r="I52">
        <v>0</v>
      </c>
      <c r="J52">
        <v>0</v>
      </c>
      <c r="K52">
        <v>1.5178091165396194E-2</v>
      </c>
      <c r="L52">
        <v>3.1068807551694503E-2</v>
      </c>
      <c r="M52">
        <v>5.320186562962502E-2</v>
      </c>
      <c r="N52">
        <v>7.6630853273414887E-2</v>
      </c>
      <c r="O52">
        <v>8.4684808235140255E-2</v>
      </c>
      <c r="P52">
        <v>0.11845236782251187</v>
      </c>
      <c r="Q52">
        <v>0.13422039645082343</v>
      </c>
      <c r="R52">
        <v>0.14430837902291241</v>
      </c>
      <c r="S52">
        <v>0.15063634125702541</v>
      </c>
      <c r="T52">
        <v>0.15063634125702541</v>
      </c>
      <c r="U52">
        <v>0.15063634125702541</v>
      </c>
      <c r="V52">
        <v>0.15063634125702541</v>
      </c>
      <c r="W52">
        <v>0.15063634125702541</v>
      </c>
      <c r="X52">
        <v>0.15063634125702541</v>
      </c>
      <c r="Y52">
        <v>0.15063634125702541</v>
      </c>
      <c r="Z52">
        <v>0.15063634125702541</v>
      </c>
      <c r="AA52">
        <v>0.15063634125702541</v>
      </c>
      <c r="AB52">
        <v>0.15063634125702541</v>
      </c>
      <c r="AC52">
        <v>0.15063634125702541</v>
      </c>
      <c r="AD52">
        <v>0.15063634125702541</v>
      </c>
      <c r="AE52">
        <v>0.15063634125702541</v>
      </c>
      <c r="AF52">
        <v>0.15063634125702541</v>
      </c>
      <c r="AG52">
        <v>0.15063634125702541</v>
      </c>
      <c r="AH52">
        <v>0.15063634125702541</v>
      </c>
      <c r="AI52">
        <v>0.15063634125702541</v>
      </c>
      <c r="AJ52">
        <v>0.15063634125702541</v>
      </c>
      <c r="AK52">
        <v>0.15063634125702541</v>
      </c>
      <c r="AL52">
        <v>0.15063634125702541</v>
      </c>
      <c r="AM52">
        <v>0.15063634125702541</v>
      </c>
      <c r="AN52">
        <v>0.15063634125702541</v>
      </c>
      <c r="AO52">
        <v>0.15063634125702541</v>
      </c>
      <c r="AP52">
        <v>0.15063634125702541</v>
      </c>
      <c r="AQ52">
        <v>0.15063634125702541</v>
      </c>
      <c r="AR52">
        <v>0.15063634125702541</v>
      </c>
      <c r="AS52">
        <v>0.15063634125702541</v>
      </c>
      <c r="AT52">
        <v>0.15063634125702541</v>
      </c>
      <c r="AU52">
        <v>0.15063634125702541</v>
      </c>
      <c r="AV52">
        <v>0.15063634125702541</v>
      </c>
      <c r="AW52">
        <v>0.15063634125702541</v>
      </c>
      <c r="AX52">
        <v>0.15063634125702541</v>
      </c>
      <c r="AY52">
        <v>0.15063634125702541</v>
      </c>
      <c r="AZ52">
        <v>0.15063634125702541</v>
      </c>
      <c r="BA52">
        <v>0.15063634125702541</v>
      </c>
      <c r="BB52">
        <v>0.15063634125702541</v>
      </c>
      <c r="BC52">
        <v>0.15063634125702541</v>
      </c>
      <c r="BD52">
        <v>0.15063634125702541</v>
      </c>
      <c r="BE52">
        <v>0.15063634125702541</v>
      </c>
      <c r="BF52">
        <v>0.15063634125702541</v>
      </c>
      <c r="BG52">
        <v>0.15063634125702541</v>
      </c>
      <c r="BH52">
        <v>0.14442739076630295</v>
      </c>
      <c r="BI52">
        <v>0.131759400868739</v>
      </c>
      <c r="BJ52">
        <v>0.10864602342043089</v>
      </c>
      <c r="BK52">
        <v>7.7331083665907324E-2</v>
      </c>
      <c r="BL52">
        <v>6.7844447133390356E-2</v>
      </c>
      <c r="BM52">
        <v>6.4754091297852145E-2</v>
      </c>
      <c r="BN52">
        <v>4.3333063087941992E-2</v>
      </c>
      <c r="BO52">
        <v>1.8726652309420298E-2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1.8004593778573913E-2</v>
      </c>
    </row>
    <row r="53" spans="1:73" x14ac:dyDescent="0.25">
      <c r="A53">
        <v>1192</v>
      </c>
      <c r="B53">
        <v>629.99136153353925</v>
      </c>
      <c r="C53">
        <v>3.3749767484071852E-3</v>
      </c>
      <c r="D53">
        <v>20</v>
      </c>
      <c r="E53">
        <v>616</v>
      </c>
      <c r="F53">
        <v>-576</v>
      </c>
      <c r="G53">
        <v>0</v>
      </c>
      <c r="H53">
        <v>0</v>
      </c>
      <c r="I53">
        <v>0</v>
      </c>
      <c r="J53">
        <v>0</v>
      </c>
      <c r="K53">
        <v>1.5178091165396194E-2</v>
      </c>
      <c r="L53">
        <v>3.1068807551694503E-2</v>
      </c>
      <c r="M53">
        <v>5.320186562962502E-2</v>
      </c>
      <c r="N53">
        <v>7.6630853273414887E-2</v>
      </c>
      <c r="O53">
        <v>8.4684808235140255E-2</v>
      </c>
      <c r="P53">
        <v>0.11845236782251187</v>
      </c>
      <c r="Q53">
        <v>0.13422039645082343</v>
      </c>
      <c r="R53">
        <v>0.14768335577131958</v>
      </c>
      <c r="S53">
        <v>0.15401131800543261</v>
      </c>
      <c r="T53">
        <v>0.15401131800543261</v>
      </c>
      <c r="U53">
        <v>0.15401131800543261</v>
      </c>
      <c r="V53">
        <v>0.15401131800543261</v>
      </c>
      <c r="W53">
        <v>0.15401131800543261</v>
      </c>
      <c r="X53">
        <v>0.15401131800543261</v>
      </c>
      <c r="Y53">
        <v>0.15401131800543261</v>
      </c>
      <c r="Z53">
        <v>0.15401131800543261</v>
      </c>
      <c r="AA53">
        <v>0.15401131800543261</v>
      </c>
      <c r="AB53">
        <v>0.15401131800543261</v>
      </c>
      <c r="AC53">
        <v>0.15401131800543261</v>
      </c>
      <c r="AD53">
        <v>0.15401131800543261</v>
      </c>
      <c r="AE53">
        <v>0.15401131800543261</v>
      </c>
      <c r="AF53">
        <v>0.15401131800543261</v>
      </c>
      <c r="AG53">
        <v>0.15401131800543261</v>
      </c>
      <c r="AH53">
        <v>0.15401131800543261</v>
      </c>
      <c r="AI53">
        <v>0.15401131800543261</v>
      </c>
      <c r="AJ53">
        <v>0.15401131800543261</v>
      </c>
      <c r="AK53">
        <v>0.15401131800543261</v>
      </c>
      <c r="AL53">
        <v>0.15401131800543261</v>
      </c>
      <c r="AM53">
        <v>0.15401131800543261</v>
      </c>
      <c r="AN53">
        <v>0.15401131800543261</v>
      </c>
      <c r="AO53">
        <v>0.15401131800543261</v>
      </c>
      <c r="AP53">
        <v>0.15401131800543261</v>
      </c>
      <c r="AQ53">
        <v>0.15401131800543261</v>
      </c>
      <c r="AR53">
        <v>0.15401131800543261</v>
      </c>
      <c r="AS53">
        <v>0.15401131800543261</v>
      </c>
      <c r="AT53">
        <v>0.15401131800543261</v>
      </c>
      <c r="AU53">
        <v>0.15401131800543261</v>
      </c>
      <c r="AV53">
        <v>0.15401131800543261</v>
      </c>
      <c r="AW53">
        <v>0.15401131800543261</v>
      </c>
      <c r="AX53">
        <v>0.15401131800543261</v>
      </c>
      <c r="AY53">
        <v>0.15401131800543261</v>
      </c>
      <c r="AZ53">
        <v>0.15401131800543261</v>
      </c>
      <c r="BA53">
        <v>0.15401131800543261</v>
      </c>
      <c r="BB53">
        <v>0.15401131800543261</v>
      </c>
      <c r="BC53">
        <v>0.15401131800543261</v>
      </c>
      <c r="BD53">
        <v>0.15401131800543261</v>
      </c>
      <c r="BE53">
        <v>0.15401131800543261</v>
      </c>
      <c r="BF53">
        <v>0.15401131800543261</v>
      </c>
      <c r="BG53">
        <v>0.15401131800543261</v>
      </c>
      <c r="BH53">
        <v>0.14780236751471015</v>
      </c>
      <c r="BI53">
        <v>0.1351343776171462</v>
      </c>
      <c r="BJ53">
        <v>0.11202100016883808</v>
      </c>
      <c r="BK53">
        <v>7.7331083665907324E-2</v>
      </c>
      <c r="BL53">
        <v>6.7844447133390356E-2</v>
      </c>
      <c r="BM53">
        <v>6.4754091297852145E-2</v>
      </c>
      <c r="BN53">
        <v>4.3333063087941992E-2</v>
      </c>
      <c r="BO53">
        <v>1.8726652309420298E-2</v>
      </c>
      <c r="BP53">
        <v>0</v>
      </c>
      <c r="BQ53">
        <v>0</v>
      </c>
      <c r="BR53">
        <v>0</v>
      </c>
      <c r="BS53">
        <v>0</v>
      </c>
      <c r="BT53">
        <v>3.7891989425825612E-4</v>
      </c>
      <c r="BU53">
        <v>1.3263579595353875E-2</v>
      </c>
    </row>
    <row r="54" spans="1:73" x14ac:dyDescent="0.25">
      <c r="A54">
        <v>1192</v>
      </c>
      <c r="B54">
        <v>604.3155653938295</v>
      </c>
      <c r="C54">
        <v>3.2374269020768718E-3</v>
      </c>
      <c r="D54">
        <v>10</v>
      </c>
      <c r="E54">
        <v>606</v>
      </c>
      <c r="F54">
        <v>-586</v>
      </c>
      <c r="G54">
        <v>0</v>
      </c>
      <c r="H54">
        <v>0</v>
      </c>
      <c r="I54">
        <v>0</v>
      </c>
      <c r="J54">
        <v>0</v>
      </c>
      <c r="K54">
        <v>1.5178091165396194E-2</v>
      </c>
      <c r="L54">
        <v>3.1068807551694503E-2</v>
      </c>
      <c r="M54">
        <v>5.320186562962502E-2</v>
      </c>
      <c r="N54">
        <v>7.6630853273414887E-2</v>
      </c>
      <c r="O54">
        <v>8.4684808235140255E-2</v>
      </c>
      <c r="P54">
        <v>0.11845236782251187</v>
      </c>
      <c r="Q54">
        <v>0.13422039645082343</v>
      </c>
      <c r="R54">
        <v>0.15092078267339645</v>
      </c>
      <c r="S54">
        <v>0.15724874490750948</v>
      </c>
      <c r="T54">
        <v>0.15724874490750948</v>
      </c>
      <c r="U54">
        <v>0.15724874490750948</v>
      </c>
      <c r="V54">
        <v>0.15724874490750948</v>
      </c>
      <c r="W54">
        <v>0.15724874490750948</v>
      </c>
      <c r="X54">
        <v>0.15724874490750948</v>
      </c>
      <c r="Y54">
        <v>0.15724874490750948</v>
      </c>
      <c r="Z54">
        <v>0.15724874490750948</v>
      </c>
      <c r="AA54">
        <v>0.15724874490750948</v>
      </c>
      <c r="AB54">
        <v>0.15724874490750948</v>
      </c>
      <c r="AC54">
        <v>0.15724874490750948</v>
      </c>
      <c r="AD54">
        <v>0.15724874490750948</v>
      </c>
      <c r="AE54">
        <v>0.15724874490750948</v>
      </c>
      <c r="AF54">
        <v>0.15724874490750948</v>
      </c>
      <c r="AG54">
        <v>0.15724874490750948</v>
      </c>
      <c r="AH54">
        <v>0.15724874490750948</v>
      </c>
      <c r="AI54">
        <v>0.15724874490750948</v>
      </c>
      <c r="AJ54">
        <v>0.15724874490750948</v>
      </c>
      <c r="AK54">
        <v>0.15724874490750948</v>
      </c>
      <c r="AL54">
        <v>0.15724874490750948</v>
      </c>
      <c r="AM54">
        <v>0.15724874490750948</v>
      </c>
      <c r="AN54">
        <v>0.15724874490750948</v>
      </c>
      <c r="AO54">
        <v>0.15724874490750948</v>
      </c>
      <c r="AP54">
        <v>0.15724874490750948</v>
      </c>
      <c r="AQ54">
        <v>0.15724874490750948</v>
      </c>
      <c r="AR54">
        <v>0.15724874490750948</v>
      </c>
      <c r="AS54">
        <v>0.15724874490750948</v>
      </c>
      <c r="AT54">
        <v>0.15724874490750948</v>
      </c>
      <c r="AU54">
        <v>0.15724874490750948</v>
      </c>
      <c r="AV54">
        <v>0.15724874490750948</v>
      </c>
      <c r="AW54">
        <v>0.15724874490750948</v>
      </c>
      <c r="AX54">
        <v>0.15724874490750948</v>
      </c>
      <c r="AY54">
        <v>0.15724874490750948</v>
      </c>
      <c r="AZ54">
        <v>0.15724874490750948</v>
      </c>
      <c r="BA54">
        <v>0.15724874490750948</v>
      </c>
      <c r="BB54">
        <v>0.15724874490750948</v>
      </c>
      <c r="BC54">
        <v>0.15724874490750948</v>
      </c>
      <c r="BD54">
        <v>0.15724874490750948</v>
      </c>
      <c r="BE54">
        <v>0.15724874490750948</v>
      </c>
      <c r="BF54">
        <v>0.15724874490750948</v>
      </c>
      <c r="BG54">
        <v>0.15724874490750948</v>
      </c>
      <c r="BH54">
        <v>0.15103979441678703</v>
      </c>
      <c r="BI54">
        <v>0.13837180451922307</v>
      </c>
      <c r="BJ54">
        <v>0.11202100016883808</v>
      </c>
      <c r="BK54">
        <v>7.7331083665907324E-2</v>
      </c>
      <c r="BL54">
        <v>6.7844447133390356E-2</v>
      </c>
      <c r="BM54">
        <v>6.4754091297852145E-2</v>
      </c>
      <c r="BN54">
        <v>4.3333063087941992E-2</v>
      </c>
      <c r="BO54">
        <v>1.8726652309420298E-2</v>
      </c>
      <c r="BP54">
        <v>0</v>
      </c>
      <c r="BQ54">
        <v>0</v>
      </c>
      <c r="BR54">
        <v>0</v>
      </c>
      <c r="BS54">
        <v>0</v>
      </c>
      <c r="BT54">
        <v>2.7471692333724262E-3</v>
      </c>
      <c r="BU54">
        <v>8.5225654121338368E-3</v>
      </c>
    </row>
    <row r="55" spans="1:73" x14ac:dyDescent="0.25">
      <c r="A55">
        <v>1192</v>
      </c>
      <c r="B55">
        <v>638.74744181663254</v>
      </c>
      <c r="C55">
        <v>3.4218846413831962E-3</v>
      </c>
      <c r="D55">
        <v>0</v>
      </c>
      <c r="E55">
        <v>596</v>
      </c>
      <c r="F55">
        <v>-596</v>
      </c>
      <c r="G55">
        <v>0</v>
      </c>
      <c r="H55">
        <v>0</v>
      </c>
      <c r="I55">
        <v>0</v>
      </c>
      <c r="J55">
        <v>0</v>
      </c>
      <c r="K55">
        <v>1.5178091165396194E-2</v>
      </c>
      <c r="L55">
        <v>3.1068807551694503E-2</v>
      </c>
      <c r="M55">
        <v>5.320186562962502E-2</v>
      </c>
      <c r="N55">
        <v>7.6630853273414887E-2</v>
      </c>
      <c r="O55">
        <v>8.4684808235140255E-2</v>
      </c>
      <c r="P55">
        <v>0.11845236782251187</v>
      </c>
      <c r="Q55">
        <v>0.13764228109220661</v>
      </c>
      <c r="R55">
        <v>0.15434266731477964</v>
      </c>
      <c r="S55">
        <v>0.16067062954889266</v>
      </c>
      <c r="T55">
        <v>0.16067062954889266</v>
      </c>
      <c r="U55">
        <v>0.16067062954889266</v>
      </c>
      <c r="V55">
        <v>0.16067062954889266</v>
      </c>
      <c r="W55">
        <v>0.16067062954889266</v>
      </c>
      <c r="X55">
        <v>0.16067062954889266</v>
      </c>
      <c r="Y55">
        <v>0.16067062954889266</v>
      </c>
      <c r="Z55">
        <v>0.16067062954889266</v>
      </c>
      <c r="AA55">
        <v>0.16067062954889266</v>
      </c>
      <c r="AB55">
        <v>0.16067062954889266</v>
      </c>
      <c r="AC55">
        <v>0.16067062954889266</v>
      </c>
      <c r="AD55">
        <v>0.16067062954889266</v>
      </c>
      <c r="AE55">
        <v>0.16067062954889266</v>
      </c>
      <c r="AF55">
        <v>0.16067062954889266</v>
      </c>
      <c r="AG55">
        <v>0.16067062954889266</v>
      </c>
      <c r="AH55">
        <v>0.16067062954889266</v>
      </c>
      <c r="AI55">
        <v>0.16067062954889266</v>
      </c>
      <c r="AJ55">
        <v>0.16067062954889266</v>
      </c>
      <c r="AK55">
        <v>0.16067062954889266</v>
      </c>
      <c r="AL55">
        <v>0.16067062954889266</v>
      </c>
      <c r="AM55">
        <v>0.16067062954889266</v>
      </c>
      <c r="AN55">
        <v>0.16067062954889266</v>
      </c>
      <c r="AO55">
        <v>0.16067062954889266</v>
      </c>
      <c r="AP55">
        <v>0.16067062954889266</v>
      </c>
      <c r="AQ55">
        <v>0.16067062954889266</v>
      </c>
      <c r="AR55">
        <v>0.16067062954889266</v>
      </c>
      <c r="AS55">
        <v>0.16067062954889266</v>
      </c>
      <c r="AT55">
        <v>0.16067062954889266</v>
      </c>
      <c r="AU55">
        <v>0.16067062954889266</v>
      </c>
      <c r="AV55">
        <v>0.16067062954889266</v>
      </c>
      <c r="AW55">
        <v>0.16067062954889266</v>
      </c>
      <c r="AX55">
        <v>0.16067062954889266</v>
      </c>
      <c r="AY55">
        <v>0.16067062954889266</v>
      </c>
      <c r="AZ55">
        <v>0.16067062954889266</v>
      </c>
      <c r="BA55">
        <v>0.16067062954889266</v>
      </c>
      <c r="BB55">
        <v>0.16067062954889266</v>
      </c>
      <c r="BC55">
        <v>0.16067062954889266</v>
      </c>
      <c r="BD55">
        <v>0.16067062954889266</v>
      </c>
      <c r="BE55">
        <v>0.16067062954889266</v>
      </c>
      <c r="BF55">
        <v>0.16067062954889266</v>
      </c>
      <c r="BG55">
        <v>0.16067062954889266</v>
      </c>
      <c r="BH55">
        <v>0.15446167905817021</v>
      </c>
      <c r="BI55">
        <v>0.14179368916060625</v>
      </c>
      <c r="BJ55">
        <v>0.11202100016883808</v>
      </c>
      <c r="BK55">
        <v>7.7331083665907324E-2</v>
      </c>
      <c r="BL55">
        <v>6.7844447133390356E-2</v>
      </c>
      <c r="BM55">
        <v>6.4754091297852145E-2</v>
      </c>
      <c r="BN55">
        <v>4.3333063087941992E-2</v>
      </c>
      <c r="BO55">
        <v>1.8726652309420298E-2</v>
      </c>
      <c r="BP55">
        <v>0</v>
      </c>
      <c r="BQ55">
        <v>0</v>
      </c>
      <c r="BR55">
        <v>0</v>
      </c>
      <c r="BS55">
        <v>0</v>
      </c>
      <c r="BT55">
        <v>5.1154185724865686E-3</v>
      </c>
      <c r="BU55">
        <v>5.0192114745361283E-3</v>
      </c>
    </row>
    <row r="56" spans="1:73" x14ac:dyDescent="0.25">
      <c r="A56">
        <v>1192</v>
      </c>
      <c r="B56">
        <v>603.68168911010684</v>
      </c>
      <c r="C56">
        <v>3.2340311131033163E-3</v>
      </c>
      <c r="D56">
        <v>-10</v>
      </c>
      <c r="E56">
        <v>586</v>
      </c>
      <c r="F56">
        <v>-606</v>
      </c>
      <c r="G56">
        <v>0</v>
      </c>
      <c r="H56">
        <v>0</v>
      </c>
      <c r="I56">
        <v>0</v>
      </c>
      <c r="J56">
        <v>0</v>
      </c>
      <c r="K56">
        <v>1.5178091165396194E-2</v>
      </c>
      <c r="L56">
        <v>3.1068807551694503E-2</v>
      </c>
      <c r="M56">
        <v>5.320186562962502E-2</v>
      </c>
      <c r="N56">
        <v>7.6630853273414887E-2</v>
      </c>
      <c r="O56">
        <v>8.4684808235140255E-2</v>
      </c>
      <c r="P56">
        <v>0.11845236782251187</v>
      </c>
      <c r="Q56">
        <v>0.14087631220530991</v>
      </c>
      <c r="R56">
        <v>0.15757669842788294</v>
      </c>
      <c r="S56">
        <v>0.16390466066199597</v>
      </c>
      <c r="T56">
        <v>0.16390466066199597</v>
      </c>
      <c r="U56">
        <v>0.16390466066199597</v>
      </c>
      <c r="V56">
        <v>0.16390466066199597</v>
      </c>
      <c r="W56">
        <v>0.16390466066199597</v>
      </c>
      <c r="X56">
        <v>0.16390466066199597</v>
      </c>
      <c r="Y56">
        <v>0.16390466066199597</v>
      </c>
      <c r="Z56">
        <v>0.16390466066199597</v>
      </c>
      <c r="AA56">
        <v>0.16390466066199597</v>
      </c>
      <c r="AB56">
        <v>0.16390466066199597</v>
      </c>
      <c r="AC56">
        <v>0.16390466066199597</v>
      </c>
      <c r="AD56">
        <v>0.16390466066199597</v>
      </c>
      <c r="AE56">
        <v>0.16390466066199597</v>
      </c>
      <c r="AF56">
        <v>0.16390466066199597</v>
      </c>
      <c r="AG56">
        <v>0.16390466066199597</v>
      </c>
      <c r="AH56">
        <v>0.16390466066199597</v>
      </c>
      <c r="AI56">
        <v>0.16390466066199597</v>
      </c>
      <c r="AJ56">
        <v>0.16390466066199597</v>
      </c>
      <c r="AK56">
        <v>0.16390466066199597</v>
      </c>
      <c r="AL56">
        <v>0.16390466066199597</v>
      </c>
      <c r="AM56">
        <v>0.16390466066199597</v>
      </c>
      <c r="AN56">
        <v>0.16390466066199597</v>
      </c>
      <c r="AO56">
        <v>0.16390466066199597</v>
      </c>
      <c r="AP56">
        <v>0.16390466066199597</v>
      </c>
      <c r="AQ56">
        <v>0.16390466066199597</v>
      </c>
      <c r="AR56">
        <v>0.16390466066199597</v>
      </c>
      <c r="AS56">
        <v>0.16390466066199597</v>
      </c>
      <c r="AT56">
        <v>0.16390466066199597</v>
      </c>
      <c r="AU56">
        <v>0.16390466066199597</v>
      </c>
      <c r="AV56">
        <v>0.16390466066199597</v>
      </c>
      <c r="AW56">
        <v>0.16390466066199597</v>
      </c>
      <c r="AX56">
        <v>0.16390466066199597</v>
      </c>
      <c r="AY56">
        <v>0.16390466066199597</v>
      </c>
      <c r="AZ56">
        <v>0.16390466066199597</v>
      </c>
      <c r="BA56">
        <v>0.16390466066199597</v>
      </c>
      <c r="BB56">
        <v>0.16390466066199597</v>
      </c>
      <c r="BC56">
        <v>0.16390466066199597</v>
      </c>
      <c r="BD56">
        <v>0.16390466066199597</v>
      </c>
      <c r="BE56">
        <v>0.16390466066199597</v>
      </c>
      <c r="BF56">
        <v>0.16390466066199597</v>
      </c>
      <c r="BG56">
        <v>0.16390466066199597</v>
      </c>
      <c r="BH56">
        <v>0.15769571017127351</v>
      </c>
      <c r="BI56">
        <v>0.14179368916060625</v>
      </c>
      <c r="BJ56">
        <v>0.11202100016883808</v>
      </c>
      <c r="BK56">
        <v>7.7331083665907324E-2</v>
      </c>
      <c r="BL56">
        <v>6.7844447133390356E-2</v>
      </c>
      <c r="BM56">
        <v>6.4754091297852145E-2</v>
      </c>
      <c r="BN56">
        <v>4.3333063087941992E-2</v>
      </c>
      <c r="BO56">
        <v>1.8726652309420298E-2</v>
      </c>
      <c r="BP56">
        <v>0</v>
      </c>
      <c r="BQ56">
        <v>0</v>
      </c>
      <c r="BR56">
        <v>0</v>
      </c>
      <c r="BS56">
        <v>0</v>
      </c>
      <c r="BT56">
        <v>9.3780327717686296E-3</v>
      </c>
      <c r="BU56">
        <v>2.6955024585471887E-3</v>
      </c>
    </row>
    <row r="57" spans="1:73" x14ac:dyDescent="0.25">
      <c r="A57">
        <v>1192</v>
      </c>
      <c r="B57">
        <v>635.02559120915203</v>
      </c>
      <c r="C57">
        <v>3.4019460199539828E-3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1.5178091165396194E-2</v>
      </c>
      <c r="L57">
        <v>3.1068807551694503E-2</v>
      </c>
      <c r="M57">
        <v>5.320186562962502E-2</v>
      </c>
      <c r="N57">
        <v>7.6630853273414887E-2</v>
      </c>
      <c r="O57">
        <v>8.4684808235140255E-2</v>
      </c>
      <c r="P57">
        <v>0.12185431384246585</v>
      </c>
      <c r="Q57">
        <v>0.14427825822526388</v>
      </c>
      <c r="R57">
        <v>0.16097864444783691</v>
      </c>
      <c r="S57">
        <v>0.16730660668194994</v>
      </c>
      <c r="T57">
        <v>0.16730660668194994</v>
      </c>
      <c r="U57">
        <v>0.16730660668194994</v>
      </c>
      <c r="V57">
        <v>0.16730660668194994</v>
      </c>
      <c r="W57">
        <v>0.16730660668194994</v>
      </c>
      <c r="X57">
        <v>0.16730660668194994</v>
      </c>
      <c r="Y57">
        <v>0.16730660668194994</v>
      </c>
      <c r="Z57">
        <v>0.16730660668194994</v>
      </c>
      <c r="AA57">
        <v>0.16730660668194994</v>
      </c>
      <c r="AB57">
        <v>0.16730660668194994</v>
      </c>
      <c r="AC57">
        <v>0.16730660668194994</v>
      </c>
      <c r="AD57">
        <v>0.16730660668194994</v>
      </c>
      <c r="AE57">
        <v>0.16730660668194994</v>
      </c>
      <c r="AF57">
        <v>0.16730660668194994</v>
      </c>
      <c r="AG57">
        <v>0.16730660668194994</v>
      </c>
      <c r="AH57">
        <v>0.16730660668194994</v>
      </c>
      <c r="AI57">
        <v>0.16730660668194994</v>
      </c>
      <c r="AJ57">
        <v>0.16730660668194994</v>
      </c>
      <c r="AK57">
        <v>0.16730660668194994</v>
      </c>
      <c r="AL57">
        <v>0.16730660668194994</v>
      </c>
      <c r="AM57">
        <v>0.16730660668194994</v>
      </c>
      <c r="AN57">
        <v>0.16730660668194994</v>
      </c>
      <c r="AO57">
        <v>0.16730660668194994</v>
      </c>
      <c r="AP57">
        <v>0.16730660668194994</v>
      </c>
      <c r="AQ57">
        <v>0.16730660668194994</v>
      </c>
      <c r="AR57">
        <v>0.16730660668194994</v>
      </c>
      <c r="AS57">
        <v>0.16730660668194994</v>
      </c>
      <c r="AT57">
        <v>0.16730660668194994</v>
      </c>
      <c r="AU57">
        <v>0.16730660668194994</v>
      </c>
      <c r="AV57">
        <v>0.16730660668194994</v>
      </c>
      <c r="AW57">
        <v>0.16730660668194994</v>
      </c>
      <c r="AX57">
        <v>0.16730660668194994</v>
      </c>
      <c r="AY57">
        <v>0.16730660668194994</v>
      </c>
      <c r="AZ57">
        <v>0.16730660668194994</v>
      </c>
      <c r="BA57">
        <v>0.16730660668194994</v>
      </c>
      <c r="BB57">
        <v>0.16730660668194994</v>
      </c>
      <c r="BC57">
        <v>0.16730660668194994</v>
      </c>
      <c r="BD57">
        <v>0.16730660668194994</v>
      </c>
      <c r="BE57">
        <v>0.16730660668194994</v>
      </c>
      <c r="BF57">
        <v>0.16730660668194994</v>
      </c>
      <c r="BG57">
        <v>0.16730660668194994</v>
      </c>
      <c r="BH57">
        <v>0.16109765619122748</v>
      </c>
      <c r="BI57">
        <v>0.14179368916060625</v>
      </c>
      <c r="BJ57">
        <v>0.11202100016883808</v>
      </c>
      <c r="BK57">
        <v>7.7331083665907324E-2</v>
      </c>
      <c r="BL57">
        <v>6.7844447133390356E-2</v>
      </c>
      <c r="BM57">
        <v>6.4754091297852145E-2</v>
      </c>
      <c r="BN57">
        <v>4.3333063087941992E-2</v>
      </c>
      <c r="BO57">
        <v>1.8726652309420298E-2</v>
      </c>
      <c r="BP57">
        <v>0</v>
      </c>
      <c r="BQ57">
        <v>0</v>
      </c>
      <c r="BR57">
        <v>0</v>
      </c>
      <c r="BS57">
        <v>0</v>
      </c>
      <c r="BT57">
        <v>1.562817731614477E-2</v>
      </c>
      <c r="BU57">
        <v>3.717934425582492E-4</v>
      </c>
    </row>
    <row r="58" spans="1:73" x14ac:dyDescent="0.25">
      <c r="A58">
        <v>1192</v>
      </c>
      <c r="B58">
        <v>609.03413786487545</v>
      </c>
      <c r="C58">
        <v>3.2627051413477866E-3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1.5178091165396194E-2</v>
      </c>
      <c r="L58">
        <v>3.1068807551694503E-2</v>
      </c>
      <c r="M58">
        <v>5.320186562962502E-2</v>
      </c>
      <c r="N58">
        <v>7.6630853273414887E-2</v>
      </c>
      <c r="O58">
        <v>8.4684808235140255E-2</v>
      </c>
      <c r="P58">
        <v>0.12511701898381364</v>
      </c>
      <c r="Q58">
        <v>0.14754096336661168</v>
      </c>
      <c r="R58">
        <v>0.16424134958918471</v>
      </c>
      <c r="S58">
        <v>0.17056931182329774</v>
      </c>
      <c r="T58">
        <v>0.17056931182329774</v>
      </c>
      <c r="U58">
        <v>0.17056931182329774</v>
      </c>
      <c r="V58">
        <v>0.17056931182329774</v>
      </c>
      <c r="W58">
        <v>0.17056931182329774</v>
      </c>
      <c r="X58">
        <v>0.17056931182329774</v>
      </c>
      <c r="Y58">
        <v>0.17056931182329774</v>
      </c>
      <c r="Z58">
        <v>0.17056931182329774</v>
      </c>
      <c r="AA58">
        <v>0.17056931182329774</v>
      </c>
      <c r="AB58">
        <v>0.17056931182329774</v>
      </c>
      <c r="AC58">
        <v>0.17056931182329774</v>
      </c>
      <c r="AD58">
        <v>0.17056931182329774</v>
      </c>
      <c r="AE58">
        <v>0.17056931182329774</v>
      </c>
      <c r="AF58">
        <v>0.17056931182329774</v>
      </c>
      <c r="AG58">
        <v>0.17056931182329774</v>
      </c>
      <c r="AH58">
        <v>0.17056931182329774</v>
      </c>
      <c r="AI58">
        <v>0.17056931182329774</v>
      </c>
      <c r="AJ58">
        <v>0.17056931182329774</v>
      </c>
      <c r="AK58">
        <v>0.17056931182329774</v>
      </c>
      <c r="AL58">
        <v>0.17056931182329774</v>
      </c>
      <c r="AM58">
        <v>0.17056931182329774</v>
      </c>
      <c r="AN58">
        <v>0.17056931182329774</v>
      </c>
      <c r="AO58">
        <v>0.17056931182329774</v>
      </c>
      <c r="AP58">
        <v>0.17056931182329774</v>
      </c>
      <c r="AQ58">
        <v>0.17056931182329774</v>
      </c>
      <c r="AR58">
        <v>0.17056931182329774</v>
      </c>
      <c r="AS58">
        <v>0.17056931182329774</v>
      </c>
      <c r="AT58">
        <v>0.17056931182329774</v>
      </c>
      <c r="AU58">
        <v>0.17056931182329774</v>
      </c>
      <c r="AV58">
        <v>0.17056931182329774</v>
      </c>
      <c r="AW58">
        <v>0.17056931182329774</v>
      </c>
      <c r="AX58">
        <v>0.17056931182329774</v>
      </c>
      <c r="AY58">
        <v>0.17056931182329774</v>
      </c>
      <c r="AZ58">
        <v>0.17056931182329774</v>
      </c>
      <c r="BA58">
        <v>0.17056931182329774</v>
      </c>
      <c r="BB58">
        <v>0.17056931182329774</v>
      </c>
      <c r="BC58">
        <v>0.17056931182329774</v>
      </c>
      <c r="BD58">
        <v>0.17056931182329774</v>
      </c>
      <c r="BE58">
        <v>0.17056931182329774</v>
      </c>
      <c r="BF58">
        <v>0.17056931182329774</v>
      </c>
      <c r="BG58">
        <v>0.17056931182329774</v>
      </c>
      <c r="BH58">
        <v>0.16436036133257528</v>
      </c>
      <c r="BI58">
        <v>0.14179368916060625</v>
      </c>
      <c r="BJ58">
        <v>0.11202100016883808</v>
      </c>
      <c r="BK58">
        <v>7.7331083665907324E-2</v>
      </c>
      <c r="BL58">
        <v>6.7844447133390356E-2</v>
      </c>
      <c r="BM58">
        <v>6.4754091297852145E-2</v>
      </c>
      <c r="BN58">
        <v>4.3333063087941992E-2</v>
      </c>
      <c r="BO58">
        <v>1.8726652309420298E-2</v>
      </c>
      <c r="BP58">
        <v>0</v>
      </c>
      <c r="BQ58">
        <v>0</v>
      </c>
      <c r="BR58">
        <v>0</v>
      </c>
      <c r="BS58">
        <v>0</v>
      </c>
      <c r="BT58">
        <v>2.1878321860520883E-2</v>
      </c>
      <c r="BU58">
        <v>0</v>
      </c>
    </row>
    <row r="59" spans="1:73" x14ac:dyDescent="0.25">
      <c r="A59">
        <v>1192</v>
      </c>
      <c r="B59">
        <v>643.9632638151644</v>
      </c>
      <c r="C59">
        <v>3.4498267355827505E-3</v>
      </c>
      <c r="D59">
        <v>-40</v>
      </c>
      <c r="E59">
        <v>556</v>
      </c>
      <c r="F59">
        <v>-636</v>
      </c>
      <c r="G59">
        <v>0</v>
      </c>
      <c r="H59">
        <v>0</v>
      </c>
      <c r="I59">
        <v>0</v>
      </c>
      <c r="J59">
        <v>0</v>
      </c>
      <c r="K59">
        <v>1.5178091165396194E-2</v>
      </c>
      <c r="L59">
        <v>3.1068807551694503E-2</v>
      </c>
      <c r="M59">
        <v>5.320186562962502E-2</v>
      </c>
      <c r="N59">
        <v>7.6630853273414887E-2</v>
      </c>
      <c r="O59">
        <v>8.4684808235140255E-2</v>
      </c>
      <c r="P59">
        <v>0.12856684571939639</v>
      </c>
      <c r="Q59">
        <v>0.15099079010219443</v>
      </c>
      <c r="R59">
        <v>0.16769117632476746</v>
      </c>
      <c r="S59">
        <v>0.17401913855888049</v>
      </c>
      <c r="T59">
        <v>0.17401913855888049</v>
      </c>
      <c r="U59">
        <v>0.17401913855888049</v>
      </c>
      <c r="V59">
        <v>0.17401913855888049</v>
      </c>
      <c r="W59">
        <v>0.17401913855888049</v>
      </c>
      <c r="X59">
        <v>0.17401913855888049</v>
      </c>
      <c r="Y59">
        <v>0.17401913855888049</v>
      </c>
      <c r="Z59">
        <v>0.17401913855888049</v>
      </c>
      <c r="AA59">
        <v>0.17401913855888049</v>
      </c>
      <c r="AB59">
        <v>0.17401913855888049</v>
      </c>
      <c r="AC59">
        <v>0.17401913855888049</v>
      </c>
      <c r="AD59">
        <v>0.17401913855888049</v>
      </c>
      <c r="AE59">
        <v>0.17401913855888049</v>
      </c>
      <c r="AF59">
        <v>0.17401913855888049</v>
      </c>
      <c r="AG59">
        <v>0.17401913855888049</v>
      </c>
      <c r="AH59">
        <v>0.17401913855888049</v>
      </c>
      <c r="AI59">
        <v>0.17401913855888049</v>
      </c>
      <c r="AJ59">
        <v>0.17401913855888049</v>
      </c>
      <c r="AK59">
        <v>0.17401913855888049</v>
      </c>
      <c r="AL59">
        <v>0.17401913855888049</v>
      </c>
      <c r="AM59">
        <v>0.17401913855888049</v>
      </c>
      <c r="AN59">
        <v>0.17401913855888049</v>
      </c>
      <c r="AO59">
        <v>0.17401913855888049</v>
      </c>
      <c r="AP59">
        <v>0.17401913855888049</v>
      </c>
      <c r="AQ59">
        <v>0.17401913855888049</v>
      </c>
      <c r="AR59">
        <v>0.17401913855888049</v>
      </c>
      <c r="AS59">
        <v>0.17401913855888049</v>
      </c>
      <c r="AT59">
        <v>0.17401913855888049</v>
      </c>
      <c r="AU59">
        <v>0.17401913855888049</v>
      </c>
      <c r="AV59">
        <v>0.17401913855888049</v>
      </c>
      <c r="AW59">
        <v>0.17401913855888049</v>
      </c>
      <c r="AX59">
        <v>0.17401913855888049</v>
      </c>
      <c r="AY59">
        <v>0.17401913855888049</v>
      </c>
      <c r="AZ59">
        <v>0.17401913855888049</v>
      </c>
      <c r="BA59">
        <v>0.17401913855888049</v>
      </c>
      <c r="BB59">
        <v>0.17401913855888049</v>
      </c>
      <c r="BC59">
        <v>0.17401913855888049</v>
      </c>
      <c r="BD59">
        <v>0.17401913855888049</v>
      </c>
      <c r="BE59">
        <v>0.17401913855888049</v>
      </c>
      <c r="BF59">
        <v>0.17401913855888049</v>
      </c>
      <c r="BG59">
        <v>0.17401913855888049</v>
      </c>
      <c r="BH59">
        <v>0.16436036133257528</v>
      </c>
      <c r="BI59">
        <v>0.14179368916060625</v>
      </c>
      <c r="BJ59">
        <v>0.11202100016883808</v>
      </c>
      <c r="BK59">
        <v>7.7331083665907324E-2</v>
      </c>
      <c r="BL59">
        <v>6.7844447133390356E-2</v>
      </c>
      <c r="BM59">
        <v>6.4754091297852145E-2</v>
      </c>
      <c r="BN59">
        <v>4.3333063087941992E-2</v>
      </c>
      <c r="BO59">
        <v>1.8726652309420298E-2</v>
      </c>
      <c r="BP59">
        <v>0</v>
      </c>
      <c r="BQ59">
        <v>0</v>
      </c>
      <c r="BR59">
        <v>0</v>
      </c>
      <c r="BS59">
        <v>0</v>
      </c>
      <c r="BT59">
        <v>2.9876379375983697E-2</v>
      </c>
      <c r="BU59">
        <v>0</v>
      </c>
    </row>
    <row r="60" spans="1:73" x14ac:dyDescent="0.25">
      <c r="A60">
        <v>1192</v>
      </c>
      <c r="B60">
        <v>615.17866503196592</v>
      </c>
      <c r="C60">
        <v>3.2956224757512403E-3</v>
      </c>
      <c r="D60">
        <v>-30</v>
      </c>
      <c r="E60">
        <v>566</v>
      </c>
      <c r="F60">
        <v>-626</v>
      </c>
      <c r="G60">
        <v>0</v>
      </c>
      <c r="H60">
        <v>0</v>
      </c>
      <c r="I60">
        <v>0</v>
      </c>
      <c r="J60">
        <v>0</v>
      </c>
      <c r="K60">
        <v>1.5178091165396194E-2</v>
      </c>
      <c r="L60">
        <v>3.1068807551694503E-2</v>
      </c>
      <c r="M60">
        <v>5.320186562962502E-2</v>
      </c>
      <c r="N60">
        <v>7.6630853273414887E-2</v>
      </c>
      <c r="O60">
        <v>8.4684808235140255E-2</v>
      </c>
      <c r="P60">
        <v>0.13186246819514763</v>
      </c>
      <c r="Q60">
        <v>0.15428641257794568</v>
      </c>
      <c r="R60">
        <v>0.1709867988005187</v>
      </c>
      <c r="S60">
        <v>0.17731476103463173</v>
      </c>
      <c r="T60">
        <v>0.17731476103463173</v>
      </c>
      <c r="U60">
        <v>0.17731476103463173</v>
      </c>
      <c r="V60">
        <v>0.17731476103463173</v>
      </c>
      <c r="W60">
        <v>0.17731476103463173</v>
      </c>
      <c r="X60">
        <v>0.17731476103463173</v>
      </c>
      <c r="Y60">
        <v>0.17731476103463173</v>
      </c>
      <c r="Z60">
        <v>0.17731476103463173</v>
      </c>
      <c r="AA60">
        <v>0.17731476103463173</v>
      </c>
      <c r="AB60">
        <v>0.17731476103463173</v>
      </c>
      <c r="AC60">
        <v>0.17731476103463173</v>
      </c>
      <c r="AD60">
        <v>0.17731476103463173</v>
      </c>
      <c r="AE60">
        <v>0.17731476103463173</v>
      </c>
      <c r="AF60">
        <v>0.17731476103463173</v>
      </c>
      <c r="AG60">
        <v>0.17731476103463173</v>
      </c>
      <c r="AH60">
        <v>0.17731476103463173</v>
      </c>
      <c r="AI60">
        <v>0.17731476103463173</v>
      </c>
      <c r="AJ60">
        <v>0.17731476103463173</v>
      </c>
      <c r="AK60">
        <v>0.17731476103463173</v>
      </c>
      <c r="AL60">
        <v>0.17731476103463173</v>
      </c>
      <c r="AM60">
        <v>0.17731476103463173</v>
      </c>
      <c r="AN60">
        <v>0.17731476103463173</v>
      </c>
      <c r="AO60">
        <v>0.17731476103463173</v>
      </c>
      <c r="AP60">
        <v>0.17731476103463173</v>
      </c>
      <c r="AQ60">
        <v>0.17731476103463173</v>
      </c>
      <c r="AR60">
        <v>0.17731476103463173</v>
      </c>
      <c r="AS60">
        <v>0.17731476103463173</v>
      </c>
      <c r="AT60">
        <v>0.17731476103463173</v>
      </c>
      <c r="AU60">
        <v>0.17731476103463173</v>
      </c>
      <c r="AV60">
        <v>0.17731476103463173</v>
      </c>
      <c r="AW60">
        <v>0.17731476103463173</v>
      </c>
      <c r="AX60">
        <v>0.17731476103463173</v>
      </c>
      <c r="AY60">
        <v>0.17731476103463173</v>
      </c>
      <c r="AZ60">
        <v>0.17731476103463173</v>
      </c>
      <c r="BA60">
        <v>0.17731476103463173</v>
      </c>
      <c r="BB60">
        <v>0.17731476103463173</v>
      </c>
      <c r="BC60">
        <v>0.17731476103463173</v>
      </c>
      <c r="BD60">
        <v>0.17731476103463173</v>
      </c>
      <c r="BE60">
        <v>0.17731476103463173</v>
      </c>
      <c r="BF60">
        <v>0.17731476103463173</v>
      </c>
      <c r="BG60">
        <v>0.17731476103463173</v>
      </c>
      <c r="BH60">
        <v>0.16765598380832653</v>
      </c>
      <c r="BI60">
        <v>0.14179368916060625</v>
      </c>
      <c r="BJ60">
        <v>0.11202100016883808</v>
      </c>
      <c r="BK60">
        <v>7.7331083665907324E-2</v>
      </c>
      <c r="BL60">
        <v>6.7844447133390356E-2</v>
      </c>
      <c r="BM60">
        <v>6.4754091297852145E-2</v>
      </c>
      <c r="BN60">
        <v>4.3333063087941992E-2</v>
      </c>
      <c r="BO60">
        <v>1.8726652309420298E-2</v>
      </c>
      <c r="BP60">
        <v>0</v>
      </c>
      <c r="BQ60">
        <v>0</v>
      </c>
      <c r="BR60">
        <v>0</v>
      </c>
      <c r="BS60">
        <v>0</v>
      </c>
      <c r="BT60">
        <v>2.1878321860520911E-2</v>
      </c>
      <c r="BU60">
        <v>0</v>
      </c>
    </row>
    <row r="61" spans="1:73" x14ac:dyDescent="0.25">
      <c r="A61">
        <v>1192</v>
      </c>
      <c r="B61">
        <v>602.70629915296092</v>
      </c>
      <c r="C61">
        <v>3.2288057741113908E-3</v>
      </c>
      <c r="D61">
        <v>-20</v>
      </c>
      <c r="E61">
        <v>576</v>
      </c>
      <c r="F61">
        <v>-616</v>
      </c>
      <c r="G61">
        <v>0</v>
      </c>
      <c r="H61">
        <v>0</v>
      </c>
      <c r="I61">
        <v>0</v>
      </c>
      <c r="J61">
        <v>0</v>
      </c>
      <c r="K61">
        <v>1.5178091165396194E-2</v>
      </c>
      <c r="L61">
        <v>3.1068807551694503E-2</v>
      </c>
      <c r="M61">
        <v>5.320186562962502E-2</v>
      </c>
      <c r="N61">
        <v>7.6630853273414887E-2</v>
      </c>
      <c r="O61">
        <v>8.4684808235140255E-2</v>
      </c>
      <c r="P61">
        <v>0.13509127396925902</v>
      </c>
      <c r="Q61">
        <v>0.15751521835205706</v>
      </c>
      <c r="R61">
        <v>0.17421560457463009</v>
      </c>
      <c r="S61">
        <v>0.18054356680874312</v>
      </c>
      <c r="T61">
        <v>0.18054356680874312</v>
      </c>
      <c r="U61">
        <v>0.18054356680874312</v>
      </c>
      <c r="V61">
        <v>0.18054356680874312</v>
      </c>
      <c r="W61">
        <v>0.18054356680874312</v>
      </c>
      <c r="X61">
        <v>0.18054356680874312</v>
      </c>
      <c r="Y61">
        <v>0.18054356680874312</v>
      </c>
      <c r="Z61">
        <v>0.18054356680874312</v>
      </c>
      <c r="AA61">
        <v>0.18054356680874312</v>
      </c>
      <c r="AB61">
        <v>0.18054356680874312</v>
      </c>
      <c r="AC61">
        <v>0.18054356680874312</v>
      </c>
      <c r="AD61">
        <v>0.18054356680874312</v>
      </c>
      <c r="AE61">
        <v>0.18054356680874312</v>
      </c>
      <c r="AF61">
        <v>0.18054356680874312</v>
      </c>
      <c r="AG61">
        <v>0.18054356680874312</v>
      </c>
      <c r="AH61">
        <v>0.18054356680874312</v>
      </c>
      <c r="AI61">
        <v>0.18054356680874312</v>
      </c>
      <c r="AJ61">
        <v>0.18054356680874312</v>
      </c>
      <c r="AK61">
        <v>0.18054356680874312</v>
      </c>
      <c r="AL61">
        <v>0.18054356680874312</v>
      </c>
      <c r="AM61">
        <v>0.18054356680874312</v>
      </c>
      <c r="AN61">
        <v>0.18054356680874312</v>
      </c>
      <c r="AO61">
        <v>0.18054356680874312</v>
      </c>
      <c r="AP61">
        <v>0.18054356680874312</v>
      </c>
      <c r="AQ61">
        <v>0.18054356680874312</v>
      </c>
      <c r="AR61">
        <v>0.18054356680874312</v>
      </c>
      <c r="AS61">
        <v>0.18054356680874312</v>
      </c>
      <c r="AT61">
        <v>0.18054356680874312</v>
      </c>
      <c r="AU61">
        <v>0.18054356680874312</v>
      </c>
      <c r="AV61">
        <v>0.18054356680874312</v>
      </c>
      <c r="AW61">
        <v>0.18054356680874312</v>
      </c>
      <c r="AX61">
        <v>0.18054356680874312</v>
      </c>
      <c r="AY61">
        <v>0.18054356680874312</v>
      </c>
      <c r="AZ61">
        <v>0.18054356680874312</v>
      </c>
      <c r="BA61">
        <v>0.18054356680874312</v>
      </c>
      <c r="BB61">
        <v>0.18054356680874312</v>
      </c>
      <c r="BC61">
        <v>0.18054356680874312</v>
      </c>
      <c r="BD61">
        <v>0.18054356680874312</v>
      </c>
      <c r="BE61">
        <v>0.18054356680874312</v>
      </c>
      <c r="BF61">
        <v>0.18054356680874312</v>
      </c>
      <c r="BG61">
        <v>0.18054356680874312</v>
      </c>
      <c r="BH61">
        <v>0.17088478958243791</v>
      </c>
      <c r="BI61">
        <v>0.14179368916060625</v>
      </c>
      <c r="BJ61">
        <v>0.11202100016883808</v>
      </c>
      <c r="BK61">
        <v>7.7331083665907324E-2</v>
      </c>
      <c r="BL61">
        <v>6.7844447133390356E-2</v>
      </c>
      <c r="BM61">
        <v>6.4754091297852145E-2</v>
      </c>
      <c r="BN61">
        <v>4.3333063087941992E-2</v>
      </c>
      <c r="BO61">
        <v>1.8726652309420298E-2</v>
      </c>
      <c r="BP61">
        <v>0</v>
      </c>
      <c r="BQ61">
        <v>0</v>
      </c>
      <c r="BR61">
        <v>0</v>
      </c>
      <c r="BS61">
        <v>0</v>
      </c>
      <c r="BT61">
        <v>1.562817731614477E-2</v>
      </c>
      <c r="BU61">
        <v>5.7836989379073112E-4</v>
      </c>
    </row>
    <row r="62" spans="1:73" x14ac:dyDescent="0.25">
      <c r="A62">
        <v>1192</v>
      </c>
      <c r="B62">
        <v>605.58858533285456</v>
      </c>
      <c r="C62">
        <v>3.2442466982785371E-3</v>
      </c>
      <c r="D62">
        <v>-10</v>
      </c>
      <c r="E62">
        <v>586</v>
      </c>
      <c r="F62">
        <v>-606</v>
      </c>
      <c r="G62">
        <v>0</v>
      </c>
      <c r="H62">
        <v>0</v>
      </c>
      <c r="I62">
        <v>0</v>
      </c>
      <c r="J62">
        <v>0</v>
      </c>
      <c r="K62">
        <v>1.5178091165396194E-2</v>
      </c>
      <c r="L62">
        <v>3.1068807551694503E-2</v>
      </c>
      <c r="M62">
        <v>5.320186562962502E-2</v>
      </c>
      <c r="N62">
        <v>7.6630853273414887E-2</v>
      </c>
      <c r="O62">
        <v>8.4684808235140255E-2</v>
      </c>
      <c r="P62">
        <v>0.13509127396925902</v>
      </c>
      <c r="Q62">
        <v>0.16075946505033559</v>
      </c>
      <c r="R62">
        <v>0.17745985127290861</v>
      </c>
      <c r="S62">
        <v>0.18378781350702164</v>
      </c>
      <c r="T62">
        <v>0.18378781350702164</v>
      </c>
      <c r="U62">
        <v>0.18378781350702164</v>
      </c>
      <c r="V62">
        <v>0.18378781350702164</v>
      </c>
      <c r="W62">
        <v>0.18378781350702164</v>
      </c>
      <c r="X62">
        <v>0.18378781350702164</v>
      </c>
      <c r="Y62">
        <v>0.18378781350702164</v>
      </c>
      <c r="Z62">
        <v>0.18378781350702164</v>
      </c>
      <c r="AA62">
        <v>0.18378781350702164</v>
      </c>
      <c r="AB62">
        <v>0.18378781350702164</v>
      </c>
      <c r="AC62">
        <v>0.18378781350702164</v>
      </c>
      <c r="AD62">
        <v>0.18378781350702164</v>
      </c>
      <c r="AE62">
        <v>0.18378781350702164</v>
      </c>
      <c r="AF62">
        <v>0.18378781350702164</v>
      </c>
      <c r="AG62">
        <v>0.18378781350702164</v>
      </c>
      <c r="AH62">
        <v>0.18378781350702164</v>
      </c>
      <c r="AI62">
        <v>0.18378781350702164</v>
      </c>
      <c r="AJ62">
        <v>0.18378781350702164</v>
      </c>
      <c r="AK62">
        <v>0.18378781350702164</v>
      </c>
      <c r="AL62">
        <v>0.18378781350702164</v>
      </c>
      <c r="AM62">
        <v>0.18378781350702164</v>
      </c>
      <c r="AN62">
        <v>0.18378781350702164</v>
      </c>
      <c r="AO62">
        <v>0.18378781350702164</v>
      </c>
      <c r="AP62">
        <v>0.18378781350702164</v>
      </c>
      <c r="AQ62">
        <v>0.18378781350702164</v>
      </c>
      <c r="AR62">
        <v>0.18378781350702164</v>
      </c>
      <c r="AS62">
        <v>0.18378781350702164</v>
      </c>
      <c r="AT62">
        <v>0.18378781350702164</v>
      </c>
      <c r="AU62">
        <v>0.18378781350702164</v>
      </c>
      <c r="AV62">
        <v>0.18378781350702164</v>
      </c>
      <c r="AW62">
        <v>0.18378781350702164</v>
      </c>
      <c r="AX62">
        <v>0.18378781350702164</v>
      </c>
      <c r="AY62">
        <v>0.18378781350702164</v>
      </c>
      <c r="AZ62">
        <v>0.18378781350702164</v>
      </c>
      <c r="BA62">
        <v>0.18378781350702164</v>
      </c>
      <c r="BB62">
        <v>0.18378781350702164</v>
      </c>
      <c r="BC62">
        <v>0.18378781350702164</v>
      </c>
      <c r="BD62">
        <v>0.18378781350702164</v>
      </c>
      <c r="BE62">
        <v>0.18378781350702164</v>
      </c>
      <c r="BF62">
        <v>0.18378781350702164</v>
      </c>
      <c r="BG62">
        <v>0.18378781350702164</v>
      </c>
      <c r="BH62">
        <v>0.17412903628071644</v>
      </c>
      <c r="BI62">
        <v>0.14179368916060625</v>
      </c>
      <c r="BJ62">
        <v>0.11202100016883808</v>
      </c>
      <c r="BK62">
        <v>7.7331083665907324E-2</v>
      </c>
      <c r="BL62">
        <v>6.7844447133390356E-2</v>
      </c>
      <c r="BM62">
        <v>6.4754091297852145E-2</v>
      </c>
      <c r="BN62">
        <v>4.3333063087941992E-2</v>
      </c>
      <c r="BO62">
        <v>1.8726652309420298E-2</v>
      </c>
      <c r="BP62">
        <v>0</v>
      </c>
      <c r="BQ62">
        <v>0</v>
      </c>
      <c r="BR62">
        <v>0</v>
      </c>
      <c r="BS62">
        <v>0</v>
      </c>
      <c r="BT62">
        <v>9.3780327717686296E-3</v>
      </c>
      <c r="BU62">
        <v>4.1931817299828145E-3</v>
      </c>
    </row>
    <row r="63" spans="1:73" x14ac:dyDescent="0.25">
      <c r="A63">
        <v>1192</v>
      </c>
      <c r="B63">
        <v>605.52912861657853</v>
      </c>
      <c r="C63">
        <v>3.2439281779825129E-3</v>
      </c>
      <c r="D63">
        <v>0</v>
      </c>
      <c r="E63">
        <v>596</v>
      </c>
      <c r="F63">
        <v>-596</v>
      </c>
      <c r="G63">
        <v>0</v>
      </c>
      <c r="H63">
        <v>0</v>
      </c>
      <c r="I63">
        <v>0</v>
      </c>
      <c r="J63">
        <v>0</v>
      </c>
      <c r="K63">
        <v>1.5178091165396194E-2</v>
      </c>
      <c r="L63">
        <v>3.1068807551694503E-2</v>
      </c>
      <c r="M63">
        <v>5.320186562962502E-2</v>
      </c>
      <c r="N63">
        <v>7.6630853273414887E-2</v>
      </c>
      <c r="O63">
        <v>8.4684808235140255E-2</v>
      </c>
      <c r="P63">
        <v>0.13509127396925902</v>
      </c>
      <c r="Q63">
        <v>0.16400339322831811</v>
      </c>
      <c r="R63">
        <v>0.18070377945089114</v>
      </c>
      <c r="S63">
        <v>0.18703174168500417</v>
      </c>
      <c r="T63">
        <v>0.18703174168500417</v>
      </c>
      <c r="U63">
        <v>0.18703174168500417</v>
      </c>
      <c r="V63">
        <v>0.18703174168500417</v>
      </c>
      <c r="W63">
        <v>0.18703174168500417</v>
      </c>
      <c r="X63">
        <v>0.18703174168500417</v>
      </c>
      <c r="Y63">
        <v>0.18703174168500417</v>
      </c>
      <c r="Z63">
        <v>0.18703174168500417</v>
      </c>
      <c r="AA63">
        <v>0.18703174168500417</v>
      </c>
      <c r="AB63">
        <v>0.18703174168500417</v>
      </c>
      <c r="AC63">
        <v>0.18703174168500417</v>
      </c>
      <c r="AD63">
        <v>0.18703174168500417</v>
      </c>
      <c r="AE63">
        <v>0.18703174168500417</v>
      </c>
      <c r="AF63">
        <v>0.18703174168500417</v>
      </c>
      <c r="AG63">
        <v>0.18703174168500417</v>
      </c>
      <c r="AH63">
        <v>0.18703174168500417</v>
      </c>
      <c r="AI63">
        <v>0.18703174168500417</v>
      </c>
      <c r="AJ63">
        <v>0.18703174168500417</v>
      </c>
      <c r="AK63">
        <v>0.18703174168500417</v>
      </c>
      <c r="AL63">
        <v>0.18703174168500417</v>
      </c>
      <c r="AM63">
        <v>0.18703174168500417</v>
      </c>
      <c r="AN63">
        <v>0.18703174168500417</v>
      </c>
      <c r="AO63">
        <v>0.18703174168500417</v>
      </c>
      <c r="AP63">
        <v>0.18703174168500417</v>
      </c>
      <c r="AQ63">
        <v>0.18703174168500417</v>
      </c>
      <c r="AR63">
        <v>0.18703174168500417</v>
      </c>
      <c r="AS63">
        <v>0.18703174168500417</v>
      </c>
      <c r="AT63">
        <v>0.18703174168500417</v>
      </c>
      <c r="AU63">
        <v>0.18703174168500417</v>
      </c>
      <c r="AV63">
        <v>0.18703174168500417</v>
      </c>
      <c r="AW63">
        <v>0.18703174168500417</v>
      </c>
      <c r="AX63">
        <v>0.18703174168500417</v>
      </c>
      <c r="AY63">
        <v>0.18703174168500417</v>
      </c>
      <c r="AZ63">
        <v>0.18703174168500417</v>
      </c>
      <c r="BA63">
        <v>0.18703174168500417</v>
      </c>
      <c r="BB63">
        <v>0.18703174168500417</v>
      </c>
      <c r="BC63">
        <v>0.18703174168500417</v>
      </c>
      <c r="BD63">
        <v>0.18703174168500417</v>
      </c>
      <c r="BE63">
        <v>0.18703174168500417</v>
      </c>
      <c r="BF63">
        <v>0.18703174168500417</v>
      </c>
      <c r="BG63">
        <v>0.18703174168500417</v>
      </c>
      <c r="BH63">
        <v>0.17737296445869896</v>
      </c>
      <c r="BI63">
        <v>0.14503761733858878</v>
      </c>
      <c r="BJ63">
        <v>0.11202100016883808</v>
      </c>
      <c r="BK63">
        <v>7.7331083665907324E-2</v>
      </c>
      <c r="BL63">
        <v>6.7844447133390356E-2</v>
      </c>
      <c r="BM63">
        <v>6.4754091297852145E-2</v>
      </c>
      <c r="BN63">
        <v>4.3333063087941992E-2</v>
      </c>
      <c r="BO63">
        <v>1.8726652309420298E-2</v>
      </c>
      <c r="BP63">
        <v>0</v>
      </c>
      <c r="BQ63">
        <v>0</v>
      </c>
      <c r="BR63">
        <v>0</v>
      </c>
      <c r="BS63">
        <v>0</v>
      </c>
      <c r="BT63">
        <v>5.1154185724865686E-3</v>
      </c>
      <c r="BU63">
        <v>7.8079935661748701E-3</v>
      </c>
    </row>
    <row r="64" spans="1:73" x14ac:dyDescent="0.25">
      <c r="A64">
        <v>1192</v>
      </c>
      <c r="B64">
        <v>642.65607282376561</v>
      </c>
      <c r="C64">
        <v>3.4428238789230032E-3</v>
      </c>
      <c r="D64">
        <v>10</v>
      </c>
      <c r="E64">
        <v>606</v>
      </c>
      <c r="F64">
        <v>-586</v>
      </c>
      <c r="G64">
        <v>0</v>
      </c>
      <c r="H64">
        <v>0</v>
      </c>
      <c r="I64">
        <v>0</v>
      </c>
      <c r="J64">
        <v>0</v>
      </c>
      <c r="K64">
        <v>1.5178091165396194E-2</v>
      </c>
      <c r="L64">
        <v>3.1068807551694503E-2</v>
      </c>
      <c r="M64">
        <v>5.320186562962502E-2</v>
      </c>
      <c r="N64">
        <v>7.6630853273414887E-2</v>
      </c>
      <c r="O64">
        <v>8.4684808235140255E-2</v>
      </c>
      <c r="P64">
        <v>0.13509127396925902</v>
      </c>
      <c r="Q64">
        <v>0.16400339322831811</v>
      </c>
      <c r="R64">
        <v>0.18414660332981414</v>
      </c>
      <c r="S64">
        <v>0.19047456556392717</v>
      </c>
      <c r="T64">
        <v>0.19047456556392717</v>
      </c>
      <c r="U64">
        <v>0.19047456556392717</v>
      </c>
      <c r="V64">
        <v>0.19047456556392717</v>
      </c>
      <c r="W64">
        <v>0.19047456556392717</v>
      </c>
      <c r="X64">
        <v>0.19047456556392717</v>
      </c>
      <c r="Y64">
        <v>0.19047456556392717</v>
      </c>
      <c r="Z64">
        <v>0.19047456556392717</v>
      </c>
      <c r="AA64">
        <v>0.19047456556392717</v>
      </c>
      <c r="AB64">
        <v>0.19047456556392717</v>
      </c>
      <c r="AC64">
        <v>0.19047456556392717</v>
      </c>
      <c r="AD64">
        <v>0.19047456556392717</v>
      </c>
      <c r="AE64">
        <v>0.19047456556392717</v>
      </c>
      <c r="AF64">
        <v>0.19047456556392717</v>
      </c>
      <c r="AG64">
        <v>0.19047456556392717</v>
      </c>
      <c r="AH64">
        <v>0.19047456556392717</v>
      </c>
      <c r="AI64">
        <v>0.19047456556392717</v>
      </c>
      <c r="AJ64">
        <v>0.19047456556392717</v>
      </c>
      <c r="AK64">
        <v>0.19047456556392717</v>
      </c>
      <c r="AL64">
        <v>0.19047456556392717</v>
      </c>
      <c r="AM64">
        <v>0.19047456556392717</v>
      </c>
      <c r="AN64">
        <v>0.19047456556392717</v>
      </c>
      <c r="AO64">
        <v>0.19047456556392717</v>
      </c>
      <c r="AP64">
        <v>0.19047456556392717</v>
      </c>
      <c r="AQ64">
        <v>0.19047456556392717</v>
      </c>
      <c r="AR64">
        <v>0.19047456556392717</v>
      </c>
      <c r="AS64">
        <v>0.19047456556392717</v>
      </c>
      <c r="AT64">
        <v>0.19047456556392717</v>
      </c>
      <c r="AU64">
        <v>0.19047456556392717</v>
      </c>
      <c r="AV64">
        <v>0.19047456556392717</v>
      </c>
      <c r="AW64">
        <v>0.19047456556392717</v>
      </c>
      <c r="AX64">
        <v>0.19047456556392717</v>
      </c>
      <c r="AY64">
        <v>0.19047456556392717</v>
      </c>
      <c r="AZ64">
        <v>0.19047456556392717</v>
      </c>
      <c r="BA64">
        <v>0.19047456556392717</v>
      </c>
      <c r="BB64">
        <v>0.19047456556392717</v>
      </c>
      <c r="BC64">
        <v>0.19047456556392717</v>
      </c>
      <c r="BD64">
        <v>0.19047456556392717</v>
      </c>
      <c r="BE64">
        <v>0.19047456556392717</v>
      </c>
      <c r="BF64">
        <v>0.19047456556392717</v>
      </c>
      <c r="BG64">
        <v>0.19047456556392717</v>
      </c>
      <c r="BH64">
        <v>0.18081578833762196</v>
      </c>
      <c r="BI64">
        <v>0.14848044121751178</v>
      </c>
      <c r="BJ64">
        <v>0.11202100016883808</v>
      </c>
      <c r="BK64">
        <v>7.7331083665907324E-2</v>
      </c>
      <c r="BL64">
        <v>6.7844447133390356E-2</v>
      </c>
      <c r="BM64">
        <v>6.4754091297852145E-2</v>
      </c>
      <c r="BN64">
        <v>4.3333063087941992E-2</v>
      </c>
      <c r="BO64">
        <v>1.8726652309420298E-2</v>
      </c>
      <c r="BP64">
        <v>0</v>
      </c>
      <c r="BQ64">
        <v>0</v>
      </c>
      <c r="BR64">
        <v>0</v>
      </c>
      <c r="BS64">
        <v>0</v>
      </c>
      <c r="BT64">
        <v>2.7471692333724262E-3</v>
      </c>
      <c r="BU64">
        <v>1.5564334634469046E-2</v>
      </c>
    </row>
    <row r="65" spans="1:73" x14ac:dyDescent="0.25">
      <c r="A65">
        <v>1192</v>
      </c>
      <c r="B65">
        <v>594.28509315571659</v>
      </c>
      <c r="C65">
        <v>3.1836918627633644E-3</v>
      </c>
      <c r="D65">
        <v>20</v>
      </c>
      <c r="E65">
        <v>616</v>
      </c>
      <c r="F65">
        <v>-576</v>
      </c>
      <c r="G65">
        <v>0</v>
      </c>
      <c r="H65">
        <v>0</v>
      </c>
      <c r="I65">
        <v>0</v>
      </c>
      <c r="J65">
        <v>0</v>
      </c>
      <c r="K65">
        <v>1.5178091165396194E-2</v>
      </c>
      <c r="L65">
        <v>3.1068807551694503E-2</v>
      </c>
      <c r="M65">
        <v>5.320186562962502E-2</v>
      </c>
      <c r="N65">
        <v>7.6630853273414887E-2</v>
      </c>
      <c r="O65">
        <v>8.4684808235140255E-2</v>
      </c>
      <c r="P65">
        <v>0.13509127396925902</v>
      </c>
      <c r="Q65">
        <v>0.16400339322831811</v>
      </c>
      <c r="R65">
        <v>0.18733029519257752</v>
      </c>
      <c r="S65">
        <v>0.19365825742669054</v>
      </c>
      <c r="T65">
        <v>0.19365825742669054</v>
      </c>
      <c r="U65">
        <v>0.19365825742669054</v>
      </c>
      <c r="V65">
        <v>0.19365825742669054</v>
      </c>
      <c r="W65">
        <v>0.19365825742669054</v>
      </c>
      <c r="X65">
        <v>0.19365825742669054</v>
      </c>
      <c r="Y65">
        <v>0.19365825742669054</v>
      </c>
      <c r="Z65">
        <v>0.19365825742669054</v>
      </c>
      <c r="AA65">
        <v>0.19365825742669054</v>
      </c>
      <c r="AB65">
        <v>0.19365825742669054</v>
      </c>
      <c r="AC65">
        <v>0.19365825742669054</v>
      </c>
      <c r="AD65">
        <v>0.19365825742669054</v>
      </c>
      <c r="AE65">
        <v>0.19365825742669054</v>
      </c>
      <c r="AF65">
        <v>0.19365825742669054</v>
      </c>
      <c r="AG65">
        <v>0.19365825742669054</v>
      </c>
      <c r="AH65">
        <v>0.19365825742669054</v>
      </c>
      <c r="AI65">
        <v>0.19365825742669054</v>
      </c>
      <c r="AJ65">
        <v>0.19365825742669054</v>
      </c>
      <c r="AK65">
        <v>0.19365825742669054</v>
      </c>
      <c r="AL65">
        <v>0.19365825742669054</v>
      </c>
      <c r="AM65">
        <v>0.19365825742669054</v>
      </c>
      <c r="AN65">
        <v>0.19365825742669054</v>
      </c>
      <c r="AO65">
        <v>0.19365825742669054</v>
      </c>
      <c r="AP65">
        <v>0.19365825742669054</v>
      </c>
      <c r="AQ65">
        <v>0.19365825742669054</v>
      </c>
      <c r="AR65">
        <v>0.19365825742669054</v>
      </c>
      <c r="AS65">
        <v>0.19365825742669054</v>
      </c>
      <c r="AT65">
        <v>0.19365825742669054</v>
      </c>
      <c r="AU65">
        <v>0.19365825742669054</v>
      </c>
      <c r="AV65">
        <v>0.19365825742669054</v>
      </c>
      <c r="AW65">
        <v>0.19365825742669054</v>
      </c>
      <c r="AX65">
        <v>0.19365825742669054</v>
      </c>
      <c r="AY65">
        <v>0.19365825742669054</v>
      </c>
      <c r="AZ65">
        <v>0.19365825742669054</v>
      </c>
      <c r="BA65">
        <v>0.19365825742669054</v>
      </c>
      <c r="BB65">
        <v>0.19365825742669054</v>
      </c>
      <c r="BC65">
        <v>0.19365825742669054</v>
      </c>
      <c r="BD65">
        <v>0.19365825742669054</v>
      </c>
      <c r="BE65">
        <v>0.19365825742669054</v>
      </c>
      <c r="BF65">
        <v>0.19365825742669054</v>
      </c>
      <c r="BG65">
        <v>0.19365825742669054</v>
      </c>
      <c r="BH65">
        <v>0.18399948020038534</v>
      </c>
      <c r="BI65">
        <v>0.15166413308027515</v>
      </c>
      <c r="BJ65">
        <v>0.11520469203160144</v>
      </c>
      <c r="BK65">
        <v>7.7331083665907324E-2</v>
      </c>
      <c r="BL65">
        <v>6.7844447133390356E-2</v>
      </c>
      <c r="BM65">
        <v>6.4754091297852145E-2</v>
      </c>
      <c r="BN65">
        <v>4.3333063087941992E-2</v>
      </c>
      <c r="BO65">
        <v>1.8726652309420298E-2</v>
      </c>
      <c r="BP65">
        <v>0</v>
      </c>
      <c r="BQ65">
        <v>0</v>
      </c>
      <c r="BR65">
        <v>0</v>
      </c>
      <c r="BS65">
        <v>0</v>
      </c>
      <c r="BT65">
        <v>3.7891989425825612E-4</v>
      </c>
      <c r="BU65">
        <v>2.7665886700378534E-2</v>
      </c>
    </row>
    <row r="66" spans="1:73" x14ac:dyDescent="0.25">
      <c r="A66">
        <v>1192</v>
      </c>
      <c r="B66">
        <v>618.88924611747041</v>
      </c>
      <c r="C66">
        <v>3.3155007243294006E-3</v>
      </c>
      <c r="D66">
        <v>30</v>
      </c>
      <c r="E66">
        <v>626</v>
      </c>
      <c r="F66">
        <v>-566</v>
      </c>
      <c r="G66">
        <v>0</v>
      </c>
      <c r="H66">
        <v>0</v>
      </c>
      <c r="I66">
        <v>0</v>
      </c>
      <c r="J66">
        <v>0</v>
      </c>
      <c r="K66">
        <v>1.5178091165396194E-2</v>
      </c>
      <c r="L66">
        <v>3.1068807551694503E-2</v>
      </c>
      <c r="M66">
        <v>5.320186562962502E-2</v>
      </c>
      <c r="N66">
        <v>7.6630853273414887E-2</v>
      </c>
      <c r="O66">
        <v>8.4684808235140255E-2</v>
      </c>
      <c r="P66">
        <v>0.13509127396925902</v>
      </c>
      <c r="Q66">
        <v>0.16400339322831811</v>
      </c>
      <c r="R66">
        <v>0.19064579591690692</v>
      </c>
      <c r="S66">
        <v>0.19697375815101995</v>
      </c>
      <c r="T66">
        <v>0.19697375815101995</v>
      </c>
      <c r="U66">
        <v>0.19697375815101995</v>
      </c>
      <c r="V66">
        <v>0.19697375815101995</v>
      </c>
      <c r="W66">
        <v>0.19697375815101995</v>
      </c>
      <c r="X66">
        <v>0.19697375815101995</v>
      </c>
      <c r="Y66">
        <v>0.19697375815101995</v>
      </c>
      <c r="Z66">
        <v>0.19697375815101995</v>
      </c>
      <c r="AA66">
        <v>0.19697375815101995</v>
      </c>
      <c r="AB66">
        <v>0.19697375815101995</v>
      </c>
      <c r="AC66">
        <v>0.19697375815101995</v>
      </c>
      <c r="AD66">
        <v>0.19697375815101995</v>
      </c>
      <c r="AE66">
        <v>0.19697375815101995</v>
      </c>
      <c r="AF66">
        <v>0.19697375815101995</v>
      </c>
      <c r="AG66">
        <v>0.19697375815101995</v>
      </c>
      <c r="AH66">
        <v>0.19697375815101995</v>
      </c>
      <c r="AI66">
        <v>0.19697375815101995</v>
      </c>
      <c r="AJ66">
        <v>0.19697375815101995</v>
      </c>
      <c r="AK66">
        <v>0.19697375815101995</v>
      </c>
      <c r="AL66">
        <v>0.19697375815101995</v>
      </c>
      <c r="AM66">
        <v>0.19697375815101995</v>
      </c>
      <c r="AN66">
        <v>0.19697375815101995</v>
      </c>
      <c r="AO66">
        <v>0.19697375815101995</v>
      </c>
      <c r="AP66">
        <v>0.19697375815101995</v>
      </c>
      <c r="AQ66">
        <v>0.19697375815101995</v>
      </c>
      <c r="AR66">
        <v>0.19697375815101995</v>
      </c>
      <c r="AS66">
        <v>0.19697375815101995</v>
      </c>
      <c r="AT66">
        <v>0.19697375815101995</v>
      </c>
      <c r="AU66">
        <v>0.19697375815101995</v>
      </c>
      <c r="AV66">
        <v>0.19697375815101995</v>
      </c>
      <c r="AW66">
        <v>0.19697375815101995</v>
      </c>
      <c r="AX66">
        <v>0.19697375815101995</v>
      </c>
      <c r="AY66">
        <v>0.19697375815101995</v>
      </c>
      <c r="AZ66">
        <v>0.19697375815101995</v>
      </c>
      <c r="BA66">
        <v>0.19697375815101995</v>
      </c>
      <c r="BB66">
        <v>0.19697375815101995</v>
      </c>
      <c r="BC66">
        <v>0.19697375815101995</v>
      </c>
      <c r="BD66">
        <v>0.19697375815101995</v>
      </c>
      <c r="BE66">
        <v>0.19697375815101995</v>
      </c>
      <c r="BF66">
        <v>0.19697375815101995</v>
      </c>
      <c r="BG66">
        <v>0.19697375815101995</v>
      </c>
      <c r="BH66">
        <v>0.18731498092471474</v>
      </c>
      <c r="BI66">
        <v>0.15497963380460456</v>
      </c>
      <c r="BJ66">
        <v>0.11852019275593084</v>
      </c>
      <c r="BK66">
        <v>7.7331083665907324E-2</v>
      </c>
      <c r="BL66">
        <v>6.7844447133390356E-2</v>
      </c>
      <c r="BM66">
        <v>6.4754091297852145E-2</v>
      </c>
      <c r="BN66">
        <v>4.3333063087941992E-2</v>
      </c>
      <c r="BO66">
        <v>1.8726652309420298E-2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3.9767438766288049E-2</v>
      </c>
    </row>
    <row r="67" spans="1:73" x14ac:dyDescent="0.25">
      <c r="A67">
        <v>1192</v>
      </c>
      <c r="B67">
        <v>636.57978419600101</v>
      </c>
      <c r="C67">
        <v>3.4102721106171697E-3</v>
      </c>
      <c r="D67">
        <v>40</v>
      </c>
      <c r="E67">
        <v>636</v>
      </c>
      <c r="F67">
        <v>-556</v>
      </c>
      <c r="G67">
        <v>0</v>
      </c>
      <c r="H67">
        <v>0</v>
      </c>
      <c r="I67">
        <v>0</v>
      </c>
      <c r="J67">
        <v>0</v>
      </c>
      <c r="K67">
        <v>1.5178091165396194E-2</v>
      </c>
      <c r="L67">
        <v>3.1068807551694503E-2</v>
      </c>
      <c r="M67">
        <v>5.320186562962502E-2</v>
      </c>
      <c r="N67">
        <v>7.6630853273414887E-2</v>
      </c>
      <c r="O67">
        <v>8.4684808235140255E-2</v>
      </c>
      <c r="P67">
        <v>0.13509127396925902</v>
      </c>
      <c r="Q67">
        <v>0.16400339322831811</v>
      </c>
      <c r="R67">
        <v>0.19064579591690692</v>
      </c>
      <c r="S67">
        <v>0.20038403026163712</v>
      </c>
      <c r="T67">
        <v>0.20038403026163712</v>
      </c>
      <c r="U67">
        <v>0.20038403026163712</v>
      </c>
      <c r="V67">
        <v>0.20038403026163712</v>
      </c>
      <c r="W67">
        <v>0.20038403026163712</v>
      </c>
      <c r="X67">
        <v>0.20038403026163712</v>
      </c>
      <c r="Y67">
        <v>0.20038403026163712</v>
      </c>
      <c r="Z67">
        <v>0.20038403026163712</v>
      </c>
      <c r="AA67">
        <v>0.20038403026163712</v>
      </c>
      <c r="AB67">
        <v>0.20038403026163712</v>
      </c>
      <c r="AC67">
        <v>0.20038403026163712</v>
      </c>
      <c r="AD67">
        <v>0.20038403026163712</v>
      </c>
      <c r="AE67">
        <v>0.20038403026163712</v>
      </c>
      <c r="AF67">
        <v>0.20038403026163712</v>
      </c>
      <c r="AG67">
        <v>0.20038403026163712</v>
      </c>
      <c r="AH67">
        <v>0.20038403026163712</v>
      </c>
      <c r="AI67">
        <v>0.20038403026163712</v>
      </c>
      <c r="AJ67">
        <v>0.20038403026163712</v>
      </c>
      <c r="AK67">
        <v>0.20038403026163712</v>
      </c>
      <c r="AL67">
        <v>0.20038403026163712</v>
      </c>
      <c r="AM67">
        <v>0.20038403026163712</v>
      </c>
      <c r="AN67">
        <v>0.20038403026163712</v>
      </c>
      <c r="AO67">
        <v>0.20038403026163712</v>
      </c>
      <c r="AP67">
        <v>0.20038403026163712</v>
      </c>
      <c r="AQ67">
        <v>0.20038403026163712</v>
      </c>
      <c r="AR67">
        <v>0.20038403026163712</v>
      </c>
      <c r="AS67">
        <v>0.20038403026163712</v>
      </c>
      <c r="AT67">
        <v>0.20038403026163712</v>
      </c>
      <c r="AU67">
        <v>0.20038403026163712</v>
      </c>
      <c r="AV67">
        <v>0.20038403026163712</v>
      </c>
      <c r="AW67">
        <v>0.20038403026163712</v>
      </c>
      <c r="AX67">
        <v>0.20038403026163712</v>
      </c>
      <c r="AY67">
        <v>0.20038403026163712</v>
      </c>
      <c r="AZ67">
        <v>0.20038403026163712</v>
      </c>
      <c r="BA67">
        <v>0.20038403026163712</v>
      </c>
      <c r="BB67">
        <v>0.20038403026163712</v>
      </c>
      <c r="BC67">
        <v>0.20038403026163712</v>
      </c>
      <c r="BD67">
        <v>0.20038403026163712</v>
      </c>
      <c r="BE67">
        <v>0.20038403026163712</v>
      </c>
      <c r="BF67">
        <v>0.20038403026163712</v>
      </c>
      <c r="BG67">
        <v>0.20038403026163712</v>
      </c>
      <c r="BH67">
        <v>0.19072525303533192</v>
      </c>
      <c r="BI67">
        <v>0.15838990591522173</v>
      </c>
      <c r="BJ67">
        <v>0.12193046486654802</v>
      </c>
      <c r="BK67">
        <v>7.7331083665907324E-2</v>
      </c>
      <c r="BL67">
        <v>6.7844447133390356E-2</v>
      </c>
      <c r="BM67">
        <v>6.4754091297852145E-2</v>
      </c>
      <c r="BN67">
        <v>4.3333063087941992E-2</v>
      </c>
      <c r="BO67">
        <v>1.8726652309420298E-2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5.3128444666669161E-2</v>
      </c>
    </row>
    <row r="68" spans="1:73" x14ac:dyDescent="0.25">
      <c r="A68">
        <v>1124</v>
      </c>
      <c r="B68">
        <v>542.73761247263792</v>
      </c>
      <c r="C68">
        <v>2.9075427607806424E-3</v>
      </c>
      <c r="D68">
        <v>30</v>
      </c>
      <c r="E68">
        <v>592</v>
      </c>
      <c r="F68">
        <v>-532</v>
      </c>
      <c r="G68">
        <v>0</v>
      </c>
      <c r="H68">
        <v>0</v>
      </c>
      <c r="I68">
        <v>0</v>
      </c>
      <c r="J68">
        <v>0</v>
      </c>
      <c r="K68">
        <v>1.5178091165396194E-2</v>
      </c>
      <c r="L68">
        <v>3.1068807551694503E-2</v>
      </c>
      <c r="M68">
        <v>5.320186562962502E-2</v>
      </c>
      <c r="N68">
        <v>7.6630853273414887E-2</v>
      </c>
      <c r="O68">
        <v>8.4684808235140255E-2</v>
      </c>
      <c r="P68">
        <v>0.13509127396925902</v>
      </c>
      <c r="Q68">
        <v>0.16400339322831811</v>
      </c>
      <c r="R68">
        <v>0.19064579591690692</v>
      </c>
      <c r="S68">
        <v>0.20038403026163712</v>
      </c>
      <c r="T68">
        <v>0.20329157302241777</v>
      </c>
      <c r="U68">
        <v>0.20329157302241777</v>
      </c>
      <c r="V68">
        <v>0.20329157302241777</v>
      </c>
      <c r="W68">
        <v>0.20329157302241777</v>
      </c>
      <c r="X68">
        <v>0.20329157302241777</v>
      </c>
      <c r="Y68">
        <v>0.20329157302241777</v>
      </c>
      <c r="Z68">
        <v>0.20329157302241777</v>
      </c>
      <c r="AA68">
        <v>0.20329157302241777</v>
      </c>
      <c r="AB68">
        <v>0.20329157302241777</v>
      </c>
      <c r="AC68">
        <v>0.20329157302241777</v>
      </c>
      <c r="AD68">
        <v>0.20329157302241777</v>
      </c>
      <c r="AE68">
        <v>0.20329157302241777</v>
      </c>
      <c r="AF68">
        <v>0.20329157302241777</v>
      </c>
      <c r="AG68">
        <v>0.20329157302241777</v>
      </c>
      <c r="AH68">
        <v>0.20329157302241777</v>
      </c>
      <c r="AI68">
        <v>0.20329157302241777</v>
      </c>
      <c r="AJ68">
        <v>0.20329157302241777</v>
      </c>
      <c r="AK68">
        <v>0.20329157302241777</v>
      </c>
      <c r="AL68">
        <v>0.20329157302241777</v>
      </c>
      <c r="AM68">
        <v>0.20329157302241777</v>
      </c>
      <c r="AN68">
        <v>0.20329157302241777</v>
      </c>
      <c r="AO68">
        <v>0.20329157302241777</v>
      </c>
      <c r="AP68">
        <v>0.20329157302241777</v>
      </c>
      <c r="AQ68">
        <v>0.20329157302241777</v>
      </c>
      <c r="AR68">
        <v>0.20329157302241777</v>
      </c>
      <c r="AS68">
        <v>0.20329157302241777</v>
      </c>
      <c r="AT68">
        <v>0.20329157302241777</v>
      </c>
      <c r="AU68">
        <v>0.20329157302241777</v>
      </c>
      <c r="AV68">
        <v>0.20329157302241777</v>
      </c>
      <c r="AW68">
        <v>0.20329157302241777</v>
      </c>
      <c r="AX68">
        <v>0.20329157302241777</v>
      </c>
      <c r="AY68">
        <v>0.20329157302241777</v>
      </c>
      <c r="AZ68">
        <v>0.20329157302241777</v>
      </c>
      <c r="BA68">
        <v>0.20329157302241777</v>
      </c>
      <c r="BB68">
        <v>0.20329157302241777</v>
      </c>
      <c r="BC68">
        <v>0.20329157302241777</v>
      </c>
      <c r="BD68">
        <v>0.20329157302241777</v>
      </c>
      <c r="BE68">
        <v>0.20329157302241777</v>
      </c>
      <c r="BF68">
        <v>0.20329157302241777</v>
      </c>
      <c r="BG68">
        <v>0.20329157302241777</v>
      </c>
      <c r="BH68">
        <v>0.19363279579611256</v>
      </c>
      <c r="BI68">
        <v>0.16129744867600238</v>
      </c>
      <c r="BJ68">
        <v>0.12193046486654802</v>
      </c>
      <c r="BK68">
        <v>7.7331083665907324E-2</v>
      </c>
      <c r="BL68">
        <v>6.7844447133390356E-2</v>
      </c>
      <c r="BM68">
        <v>6.4754091297852145E-2</v>
      </c>
      <c r="BN68">
        <v>4.3333063087941992E-2</v>
      </c>
      <c r="BO68">
        <v>1.8726652309420298E-2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6.3620688316980423E-3</v>
      </c>
    </row>
    <row r="69" spans="1:73" x14ac:dyDescent="0.25">
      <c r="A69">
        <v>1124</v>
      </c>
      <c r="B69">
        <v>556.55685273824236</v>
      </c>
      <c r="C69">
        <v>2.981574910147796E-3</v>
      </c>
      <c r="D69">
        <v>20</v>
      </c>
      <c r="E69">
        <v>582</v>
      </c>
      <c r="F69">
        <v>-542</v>
      </c>
      <c r="G69">
        <v>0</v>
      </c>
      <c r="H69">
        <v>0</v>
      </c>
      <c r="I69">
        <v>0</v>
      </c>
      <c r="J69">
        <v>0</v>
      </c>
      <c r="K69">
        <v>1.5178091165396194E-2</v>
      </c>
      <c r="L69">
        <v>3.1068807551694503E-2</v>
      </c>
      <c r="M69">
        <v>5.320186562962502E-2</v>
      </c>
      <c r="N69">
        <v>7.6630853273414887E-2</v>
      </c>
      <c r="O69">
        <v>8.4684808235140255E-2</v>
      </c>
      <c r="P69">
        <v>0.13509127396925902</v>
      </c>
      <c r="Q69">
        <v>0.16400339322831811</v>
      </c>
      <c r="R69">
        <v>0.19064579591690692</v>
      </c>
      <c r="S69">
        <v>0.20336560517178492</v>
      </c>
      <c r="T69">
        <v>0.20627314793256557</v>
      </c>
      <c r="U69">
        <v>0.20627314793256557</v>
      </c>
      <c r="V69">
        <v>0.20627314793256557</v>
      </c>
      <c r="W69">
        <v>0.20627314793256557</v>
      </c>
      <c r="X69">
        <v>0.20627314793256557</v>
      </c>
      <c r="Y69">
        <v>0.20627314793256557</v>
      </c>
      <c r="Z69">
        <v>0.20627314793256557</v>
      </c>
      <c r="AA69">
        <v>0.20627314793256557</v>
      </c>
      <c r="AB69">
        <v>0.20627314793256557</v>
      </c>
      <c r="AC69">
        <v>0.20627314793256557</v>
      </c>
      <c r="AD69">
        <v>0.20627314793256557</v>
      </c>
      <c r="AE69">
        <v>0.20627314793256557</v>
      </c>
      <c r="AF69">
        <v>0.20627314793256557</v>
      </c>
      <c r="AG69">
        <v>0.20627314793256557</v>
      </c>
      <c r="AH69">
        <v>0.20627314793256557</v>
      </c>
      <c r="AI69">
        <v>0.20627314793256557</v>
      </c>
      <c r="AJ69">
        <v>0.20627314793256557</v>
      </c>
      <c r="AK69">
        <v>0.20627314793256557</v>
      </c>
      <c r="AL69">
        <v>0.20627314793256557</v>
      </c>
      <c r="AM69">
        <v>0.20627314793256557</v>
      </c>
      <c r="AN69">
        <v>0.20627314793256557</v>
      </c>
      <c r="AO69">
        <v>0.20627314793256557</v>
      </c>
      <c r="AP69">
        <v>0.20627314793256557</v>
      </c>
      <c r="AQ69">
        <v>0.20627314793256557</v>
      </c>
      <c r="AR69">
        <v>0.20627314793256557</v>
      </c>
      <c r="AS69">
        <v>0.20627314793256557</v>
      </c>
      <c r="AT69">
        <v>0.20627314793256557</v>
      </c>
      <c r="AU69">
        <v>0.20627314793256557</v>
      </c>
      <c r="AV69">
        <v>0.20627314793256557</v>
      </c>
      <c r="AW69">
        <v>0.20627314793256557</v>
      </c>
      <c r="AX69">
        <v>0.20627314793256557</v>
      </c>
      <c r="AY69">
        <v>0.20627314793256557</v>
      </c>
      <c r="AZ69">
        <v>0.20627314793256557</v>
      </c>
      <c r="BA69">
        <v>0.20627314793256557</v>
      </c>
      <c r="BB69">
        <v>0.20627314793256557</v>
      </c>
      <c r="BC69">
        <v>0.20627314793256557</v>
      </c>
      <c r="BD69">
        <v>0.20627314793256557</v>
      </c>
      <c r="BE69">
        <v>0.20627314793256557</v>
      </c>
      <c r="BF69">
        <v>0.20627314793256557</v>
      </c>
      <c r="BG69">
        <v>0.20627314793256557</v>
      </c>
      <c r="BH69">
        <v>0.19661437070626037</v>
      </c>
      <c r="BI69">
        <v>0.16129744867600238</v>
      </c>
      <c r="BJ69">
        <v>0.12193046486654802</v>
      </c>
      <c r="BK69">
        <v>7.7331083665907324E-2</v>
      </c>
      <c r="BL69">
        <v>6.7844447133390356E-2</v>
      </c>
      <c r="BM69">
        <v>6.4754091297852145E-2</v>
      </c>
      <c r="BN69">
        <v>4.3333063087941992E-2</v>
      </c>
      <c r="BO69">
        <v>1.8726652309420298E-2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2.7472569955059867E-3</v>
      </c>
    </row>
    <row r="70" spans="1:73" x14ac:dyDescent="0.25">
      <c r="A70">
        <v>1124</v>
      </c>
      <c r="B70">
        <v>558.87631682494123</v>
      </c>
      <c r="C70">
        <v>2.9940006953876421E-3</v>
      </c>
      <c r="D70">
        <v>10</v>
      </c>
      <c r="E70">
        <v>572</v>
      </c>
      <c r="F70">
        <v>-552</v>
      </c>
      <c r="G70">
        <v>0</v>
      </c>
      <c r="H70">
        <v>0</v>
      </c>
      <c r="I70">
        <v>0</v>
      </c>
      <c r="J70">
        <v>0</v>
      </c>
      <c r="K70">
        <v>1.5178091165396194E-2</v>
      </c>
      <c r="L70">
        <v>3.1068807551694503E-2</v>
      </c>
      <c r="M70">
        <v>5.320186562962502E-2</v>
      </c>
      <c r="N70">
        <v>7.6630853273414887E-2</v>
      </c>
      <c r="O70">
        <v>8.4684808235140255E-2</v>
      </c>
      <c r="P70">
        <v>0.13509127396925902</v>
      </c>
      <c r="Q70">
        <v>0.16400339322831811</v>
      </c>
      <c r="R70">
        <v>0.19064579591690692</v>
      </c>
      <c r="S70">
        <v>0.20635960586717256</v>
      </c>
      <c r="T70">
        <v>0.2092671486279532</v>
      </c>
      <c r="U70">
        <v>0.2092671486279532</v>
      </c>
      <c r="V70">
        <v>0.2092671486279532</v>
      </c>
      <c r="W70">
        <v>0.2092671486279532</v>
      </c>
      <c r="X70">
        <v>0.2092671486279532</v>
      </c>
      <c r="Y70">
        <v>0.2092671486279532</v>
      </c>
      <c r="Z70">
        <v>0.2092671486279532</v>
      </c>
      <c r="AA70">
        <v>0.2092671486279532</v>
      </c>
      <c r="AB70">
        <v>0.2092671486279532</v>
      </c>
      <c r="AC70">
        <v>0.2092671486279532</v>
      </c>
      <c r="AD70">
        <v>0.2092671486279532</v>
      </c>
      <c r="AE70">
        <v>0.2092671486279532</v>
      </c>
      <c r="AF70">
        <v>0.2092671486279532</v>
      </c>
      <c r="AG70">
        <v>0.2092671486279532</v>
      </c>
      <c r="AH70">
        <v>0.2092671486279532</v>
      </c>
      <c r="AI70">
        <v>0.2092671486279532</v>
      </c>
      <c r="AJ70">
        <v>0.2092671486279532</v>
      </c>
      <c r="AK70">
        <v>0.2092671486279532</v>
      </c>
      <c r="AL70">
        <v>0.2092671486279532</v>
      </c>
      <c r="AM70">
        <v>0.2092671486279532</v>
      </c>
      <c r="AN70">
        <v>0.2092671486279532</v>
      </c>
      <c r="AO70">
        <v>0.2092671486279532</v>
      </c>
      <c r="AP70">
        <v>0.2092671486279532</v>
      </c>
      <c r="AQ70">
        <v>0.2092671486279532</v>
      </c>
      <c r="AR70">
        <v>0.2092671486279532</v>
      </c>
      <c r="AS70">
        <v>0.2092671486279532</v>
      </c>
      <c r="AT70">
        <v>0.2092671486279532</v>
      </c>
      <c r="AU70">
        <v>0.2092671486279532</v>
      </c>
      <c r="AV70">
        <v>0.2092671486279532</v>
      </c>
      <c r="AW70">
        <v>0.2092671486279532</v>
      </c>
      <c r="AX70">
        <v>0.2092671486279532</v>
      </c>
      <c r="AY70">
        <v>0.2092671486279532</v>
      </c>
      <c r="AZ70">
        <v>0.2092671486279532</v>
      </c>
      <c r="BA70">
        <v>0.2092671486279532</v>
      </c>
      <c r="BB70">
        <v>0.2092671486279532</v>
      </c>
      <c r="BC70">
        <v>0.2092671486279532</v>
      </c>
      <c r="BD70">
        <v>0.2092671486279532</v>
      </c>
      <c r="BE70">
        <v>0.2092671486279532</v>
      </c>
      <c r="BF70">
        <v>0.2092671486279532</v>
      </c>
      <c r="BG70">
        <v>0.2092671486279532</v>
      </c>
      <c r="BH70">
        <v>0.199608371401648</v>
      </c>
      <c r="BI70">
        <v>0.16129744867600238</v>
      </c>
      <c r="BJ70">
        <v>0.12193046486654802</v>
      </c>
      <c r="BK70">
        <v>7.7331083665907324E-2</v>
      </c>
      <c r="BL70">
        <v>6.7844447133390356E-2</v>
      </c>
      <c r="BM70">
        <v>6.4754091297852145E-2</v>
      </c>
      <c r="BN70">
        <v>4.3333063087941992E-2</v>
      </c>
      <c r="BO70">
        <v>1.8726652309420298E-2</v>
      </c>
      <c r="BP70">
        <v>0</v>
      </c>
      <c r="BQ70">
        <v>0</v>
      </c>
      <c r="BR70">
        <v>0</v>
      </c>
      <c r="BS70">
        <v>0</v>
      </c>
      <c r="BT70">
        <v>4.7008176371901578E-4</v>
      </c>
      <c r="BU70">
        <v>0</v>
      </c>
    </row>
    <row r="71" spans="1:73" x14ac:dyDescent="0.25">
      <c r="A71">
        <v>1124</v>
      </c>
      <c r="B71">
        <v>564.10981904300741</v>
      </c>
      <c r="C71">
        <v>3.0220375056951919E-3</v>
      </c>
      <c r="D71">
        <v>0</v>
      </c>
      <c r="E71">
        <v>562</v>
      </c>
      <c r="F71">
        <v>-562</v>
      </c>
      <c r="G71">
        <v>0</v>
      </c>
      <c r="H71">
        <v>0</v>
      </c>
      <c r="I71">
        <v>0</v>
      </c>
      <c r="J71">
        <v>0</v>
      </c>
      <c r="K71">
        <v>1.5178091165396194E-2</v>
      </c>
      <c r="L71">
        <v>3.1068807551694503E-2</v>
      </c>
      <c r="M71">
        <v>5.320186562962502E-2</v>
      </c>
      <c r="N71">
        <v>7.6630853273414887E-2</v>
      </c>
      <c r="O71">
        <v>8.4684808235140255E-2</v>
      </c>
      <c r="P71">
        <v>0.13509127396925902</v>
      </c>
      <c r="Q71">
        <v>0.16400339322831811</v>
      </c>
      <c r="R71">
        <v>0.1936678334226021</v>
      </c>
      <c r="S71">
        <v>0.20938164337286774</v>
      </c>
      <c r="T71">
        <v>0.21228918613364839</v>
      </c>
      <c r="U71">
        <v>0.21228918613364839</v>
      </c>
      <c r="V71">
        <v>0.21228918613364839</v>
      </c>
      <c r="W71">
        <v>0.21228918613364839</v>
      </c>
      <c r="X71">
        <v>0.21228918613364839</v>
      </c>
      <c r="Y71">
        <v>0.21228918613364839</v>
      </c>
      <c r="Z71">
        <v>0.21228918613364839</v>
      </c>
      <c r="AA71">
        <v>0.21228918613364839</v>
      </c>
      <c r="AB71">
        <v>0.21228918613364839</v>
      </c>
      <c r="AC71">
        <v>0.21228918613364839</v>
      </c>
      <c r="AD71">
        <v>0.21228918613364839</v>
      </c>
      <c r="AE71">
        <v>0.21228918613364839</v>
      </c>
      <c r="AF71">
        <v>0.21228918613364839</v>
      </c>
      <c r="AG71">
        <v>0.21228918613364839</v>
      </c>
      <c r="AH71">
        <v>0.21228918613364839</v>
      </c>
      <c r="AI71">
        <v>0.21228918613364839</v>
      </c>
      <c r="AJ71">
        <v>0.21228918613364839</v>
      </c>
      <c r="AK71">
        <v>0.21228918613364839</v>
      </c>
      <c r="AL71">
        <v>0.21228918613364839</v>
      </c>
      <c r="AM71">
        <v>0.21228918613364839</v>
      </c>
      <c r="AN71">
        <v>0.21228918613364839</v>
      </c>
      <c r="AO71">
        <v>0.21228918613364839</v>
      </c>
      <c r="AP71">
        <v>0.21228918613364839</v>
      </c>
      <c r="AQ71">
        <v>0.21228918613364839</v>
      </c>
      <c r="AR71">
        <v>0.21228918613364839</v>
      </c>
      <c r="AS71">
        <v>0.21228918613364839</v>
      </c>
      <c r="AT71">
        <v>0.21228918613364839</v>
      </c>
      <c r="AU71">
        <v>0.21228918613364839</v>
      </c>
      <c r="AV71">
        <v>0.21228918613364839</v>
      </c>
      <c r="AW71">
        <v>0.21228918613364839</v>
      </c>
      <c r="AX71">
        <v>0.21228918613364839</v>
      </c>
      <c r="AY71">
        <v>0.21228918613364839</v>
      </c>
      <c r="AZ71">
        <v>0.21228918613364839</v>
      </c>
      <c r="BA71">
        <v>0.21228918613364839</v>
      </c>
      <c r="BB71">
        <v>0.21228918613364839</v>
      </c>
      <c r="BC71">
        <v>0.21228918613364839</v>
      </c>
      <c r="BD71">
        <v>0.21228918613364839</v>
      </c>
      <c r="BE71">
        <v>0.21228918613364839</v>
      </c>
      <c r="BF71">
        <v>0.21228918613364839</v>
      </c>
      <c r="BG71">
        <v>0.21228918613364839</v>
      </c>
      <c r="BH71">
        <v>0.20263040890734318</v>
      </c>
      <c r="BI71">
        <v>0.16129744867600238</v>
      </c>
      <c r="BJ71">
        <v>0.12193046486654802</v>
      </c>
      <c r="BK71">
        <v>7.7331083665907324E-2</v>
      </c>
      <c r="BL71">
        <v>6.7844447133390356E-2</v>
      </c>
      <c r="BM71">
        <v>6.4754091297852145E-2</v>
      </c>
      <c r="BN71">
        <v>4.3333063087941992E-2</v>
      </c>
      <c r="BO71">
        <v>1.8726652309420298E-2</v>
      </c>
      <c r="BP71">
        <v>0</v>
      </c>
      <c r="BQ71">
        <v>0</v>
      </c>
      <c r="BR71">
        <v>0</v>
      </c>
      <c r="BS71">
        <v>0</v>
      </c>
      <c r="BT71">
        <v>1.5582339945501011E-3</v>
      </c>
      <c r="BU71">
        <v>0</v>
      </c>
    </row>
    <row r="72" spans="1:73" x14ac:dyDescent="0.25">
      <c r="A72">
        <v>1124</v>
      </c>
      <c r="B72">
        <v>538.49022928337081</v>
      </c>
      <c r="C72">
        <v>2.8847887670267313E-3</v>
      </c>
      <c r="D72">
        <v>-10</v>
      </c>
      <c r="E72">
        <v>552</v>
      </c>
      <c r="F72">
        <v>-572</v>
      </c>
      <c r="G72">
        <v>0</v>
      </c>
      <c r="H72">
        <v>0</v>
      </c>
      <c r="I72">
        <v>0</v>
      </c>
      <c r="J72">
        <v>0</v>
      </c>
      <c r="K72">
        <v>1.5178091165396194E-2</v>
      </c>
      <c r="L72">
        <v>3.1068807551694503E-2</v>
      </c>
      <c r="M72">
        <v>5.320186562962502E-2</v>
      </c>
      <c r="N72">
        <v>7.6630853273414887E-2</v>
      </c>
      <c r="O72">
        <v>8.4684808235140255E-2</v>
      </c>
      <c r="P72">
        <v>0.13509127396925902</v>
      </c>
      <c r="Q72">
        <v>0.16400339322831811</v>
      </c>
      <c r="R72">
        <v>0.19655262218962882</v>
      </c>
      <c r="S72">
        <v>0.21226643213989446</v>
      </c>
      <c r="T72">
        <v>0.21517397490067511</v>
      </c>
      <c r="U72">
        <v>0.21517397490067511</v>
      </c>
      <c r="V72">
        <v>0.21517397490067511</v>
      </c>
      <c r="W72">
        <v>0.21517397490067511</v>
      </c>
      <c r="X72">
        <v>0.21517397490067511</v>
      </c>
      <c r="Y72">
        <v>0.21517397490067511</v>
      </c>
      <c r="Z72">
        <v>0.21517397490067511</v>
      </c>
      <c r="AA72">
        <v>0.21517397490067511</v>
      </c>
      <c r="AB72">
        <v>0.21517397490067511</v>
      </c>
      <c r="AC72">
        <v>0.21517397490067511</v>
      </c>
      <c r="AD72">
        <v>0.21517397490067511</v>
      </c>
      <c r="AE72">
        <v>0.21517397490067511</v>
      </c>
      <c r="AF72">
        <v>0.21517397490067511</v>
      </c>
      <c r="AG72">
        <v>0.21517397490067511</v>
      </c>
      <c r="AH72">
        <v>0.21517397490067511</v>
      </c>
      <c r="AI72">
        <v>0.21517397490067511</v>
      </c>
      <c r="AJ72">
        <v>0.21517397490067511</v>
      </c>
      <c r="AK72">
        <v>0.21517397490067511</v>
      </c>
      <c r="AL72">
        <v>0.21517397490067511</v>
      </c>
      <c r="AM72">
        <v>0.21517397490067511</v>
      </c>
      <c r="AN72">
        <v>0.21517397490067511</v>
      </c>
      <c r="AO72">
        <v>0.21517397490067511</v>
      </c>
      <c r="AP72">
        <v>0.21517397490067511</v>
      </c>
      <c r="AQ72">
        <v>0.21517397490067511</v>
      </c>
      <c r="AR72">
        <v>0.21517397490067511</v>
      </c>
      <c r="AS72">
        <v>0.21517397490067511</v>
      </c>
      <c r="AT72">
        <v>0.21517397490067511</v>
      </c>
      <c r="AU72">
        <v>0.21517397490067511</v>
      </c>
      <c r="AV72">
        <v>0.21517397490067511</v>
      </c>
      <c r="AW72">
        <v>0.21517397490067511</v>
      </c>
      <c r="AX72">
        <v>0.21517397490067511</v>
      </c>
      <c r="AY72">
        <v>0.21517397490067511</v>
      </c>
      <c r="AZ72">
        <v>0.21517397490067511</v>
      </c>
      <c r="BA72">
        <v>0.21517397490067511</v>
      </c>
      <c r="BB72">
        <v>0.21517397490067511</v>
      </c>
      <c r="BC72">
        <v>0.21517397490067511</v>
      </c>
      <c r="BD72">
        <v>0.21517397490067511</v>
      </c>
      <c r="BE72">
        <v>0.21517397490067511</v>
      </c>
      <c r="BF72">
        <v>0.21517397490067511</v>
      </c>
      <c r="BG72">
        <v>0.21517397490067511</v>
      </c>
      <c r="BH72">
        <v>0.20263040890734318</v>
      </c>
      <c r="BI72">
        <v>0.16129744867600238</v>
      </c>
      <c r="BJ72">
        <v>0.12193046486654802</v>
      </c>
      <c r="BK72">
        <v>7.7331083665907324E-2</v>
      </c>
      <c r="BL72">
        <v>6.7844447133390356E-2</v>
      </c>
      <c r="BM72">
        <v>6.4754091297852145E-2</v>
      </c>
      <c r="BN72">
        <v>4.3333063087941992E-2</v>
      </c>
      <c r="BO72">
        <v>1.8726652309420298E-2</v>
      </c>
      <c r="BP72">
        <v>0</v>
      </c>
      <c r="BQ72">
        <v>0</v>
      </c>
      <c r="BR72">
        <v>0</v>
      </c>
      <c r="BS72">
        <v>0</v>
      </c>
      <c r="BT72">
        <v>2.6463862253811865E-3</v>
      </c>
      <c r="BU72">
        <v>0</v>
      </c>
    </row>
    <row r="73" spans="1:73" x14ac:dyDescent="0.25">
      <c r="A73">
        <v>1124</v>
      </c>
      <c r="B73">
        <v>570.41523272262157</v>
      </c>
      <c r="C73">
        <v>3.0558167380103536E-3</v>
      </c>
      <c r="D73">
        <v>-20</v>
      </c>
      <c r="E73">
        <v>542</v>
      </c>
      <c r="F73">
        <v>-582</v>
      </c>
      <c r="G73">
        <v>0</v>
      </c>
      <c r="H73">
        <v>0</v>
      </c>
      <c r="I73">
        <v>0</v>
      </c>
      <c r="J73">
        <v>0</v>
      </c>
      <c r="K73">
        <v>1.5178091165396194E-2</v>
      </c>
      <c r="L73">
        <v>3.1068807551694503E-2</v>
      </c>
      <c r="M73">
        <v>5.320186562962502E-2</v>
      </c>
      <c r="N73">
        <v>7.6630853273414887E-2</v>
      </c>
      <c r="O73">
        <v>8.4684808235140255E-2</v>
      </c>
      <c r="P73">
        <v>0.13509127396925902</v>
      </c>
      <c r="Q73">
        <v>0.16400339322831811</v>
      </c>
      <c r="R73">
        <v>0.19960843892763919</v>
      </c>
      <c r="S73">
        <v>0.21532224887790483</v>
      </c>
      <c r="T73">
        <v>0.21822979163868547</v>
      </c>
      <c r="U73">
        <v>0.21822979163868547</v>
      </c>
      <c r="V73">
        <v>0.21822979163868547</v>
      </c>
      <c r="W73">
        <v>0.21822979163868547</v>
      </c>
      <c r="X73">
        <v>0.21822979163868547</v>
      </c>
      <c r="Y73">
        <v>0.21822979163868547</v>
      </c>
      <c r="Z73">
        <v>0.21822979163868547</v>
      </c>
      <c r="AA73">
        <v>0.21822979163868547</v>
      </c>
      <c r="AB73">
        <v>0.21822979163868547</v>
      </c>
      <c r="AC73">
        <v>0.21822979163868547</v>
      </c>
      <c r="AD73">
        <v>0.21822979163868547</v>
      </c>
      <c r="AE73">
        <v>0.21822979163868547</v>
      </c>
      <c r="AF73">
        <v>0.21822979163868547</v>
      </c>
      <c r="AG73">
        <v>0.21822979163868547</v>
      </c>
      <c r="AH73">
        <v>0.21822979163868547</v>
      </c>
      <c r="AI73">
        <v>0.21822979163868547</v>
      </c>
      <c r="AJ73">
        <v>0.21822979163868547</v>
      </c>
      <c r="AK73">
        <v>0.21822979163868547</v>
      </c>
      <c r="AL73">
        <v>0.21822979163868547</v>
      </c>
      <c r="AM73">
        <v>0.21822979163868547</v>
      </c>
      <c r="AN73">
        <v>0.21822979163868547</v>
      </c>
      <c r="AO73">
        <v>0.21822979163868547</v>
      </c>
      <c r="AP73">
        <v>0.21822979163868547</v>
      </c>
      <c r="AQ73">
        <v>0.21822979163868547</v>
      </c>
      <c r="AR73">
        <v>0.21822979163868547</v>
      </c>
      <c r="AS73">
        <v>0.21822979163868547</v>
      </c>
      <c r="AT73">
        <v>0.21822979163868547</v>
      </c>
      <c r="AU73">
        <v>0.21822979163868547</v>
      </c>
      <c r="AV73">
        <v>0.21822979163868547</v>
      </c>
      <c r="AW73">
        <v>0.21822979163868547</v>
      </c>
      <c r="AX73">
        <v>0.21822979163868547</v>
      </c>
      <c r="AY73">
        <v>0.21822979163868547</v>
      </c>
      <c r="AZ73">
        <v>0.21822979163868547</v>
      </c>
      <c r="BA73">
        <v>0.21822979163868547</v>
      </c>
      <c r="BB73">
        <v>0.21822979163868547</v>
      </c>
      <c r="BC73">
        <v>0.21822979163868547</v>
      </c>
      <c r="BD73">
        <v>0.21822979163868547</v>
      </c>
      <c r="BE73">
        <v>0.21822979163868547</v>
      </c>
      <c r="BF73">
        <v>0.21822979163868547</v>
      </c>
      <c r="BG73">
        <v>0.21822979163868547</v>
      </c>
      <c r="BH73">
        <v>0.20263040890734318</v>
      </c>
      <c r="BI73">
        <v>0.16129744867600238</v>
      </c>
      <c r="BJ73">
        <v>0.12193046486654802</v>
      </c>
      <c r="BK73">
        <v>7.7331083665907324E-2</v>
      </c>
      <c r="BL73">
        <v>6.7844447133390356E-2</v>
      </c>
      <c r="BM73">
        <v>6.4754091297852145E-2</v>
      </c>
      <c r="BN73">
        <v>4.3333063087941992E-2</v>
      </c>
      <c r="BO73">
        <v>1.8726652309420298E-2</v>
      </c>
      <c r="BP73">
        <v>0</v>
      </c>
      <c r="BQ73">
        <v>0</v>
      </c>
      <c r="BR73">
        <v>0</v>
      </c>
      <c r="BS73">
        <v>0</v>
      </c>
      <c r="BT73">
        <v>7.3770396029220753E-3</v>
      </c>
      <c r="BU73">
        <v>0</v>
      </c>
    </row>
    <row r="74" spans="1:73" x14ac:dyDescent="0.25">
      <c r="A74">
        <v>1124</v>
      </c>
      <c r="B74">
        <v>553.92667072735662</v>
      </c>
      <c r="C74">
        <v>2.9674845532432028E-3</v>
      </c>
      <c r="D74">
        <v>-30</v>
      </c>
      <c r="E74">
        <v>532</v>
      </c>
      <c r="F74">
        <v>-592</v>
      </c>
      <c r="G74">
        <v>0</v>
      </c>
      <c r="H74">
        <v>0</v>
      </c>
      <c r="I74">
        <v>0</v>
      </c>
      <c r="J74">
        <v>0</v>
      </c>
      <c r="K74">
        <v>1.5178091165396194E-2</v>
      </c>
      <c r="L74">
        <v>3.1068807551694503E-2</v>
      </c>
      <c r="M74">
        <v>5.320186562962502E-2</v>
      </c>
      <c r="N74">
        <v>7.6630853273414887E-2</v>
      </c>
      <c r="O74">
        <v>8.4684808235140255E-2</v>
      </c>
      <c r="P74">
        <v>0.13509127396925902</v>
      </c>
      <c r="Q74">
        <v>0.16697087778156131</v>
      </c>
      <c r="R74">
        <v>0.20257592348088238</v>
      </c>
      <c r="S74">
        <v>0.21828973343114802</v>
      </c>
      <c r="T74">
        <v>0.22119727619192867</v>
      </c>
      <c r="U74">
        <v>0.22119727619192867</v>
      </c>
      <c r="V74">
        <v>0.22119727619192867</v>
      </c>
      <c r="W74">
        <v>0.22119727619192867</v>
      </c>
      <c r="X74">
        <v>0.22119727619192867</v>
      </c>
      <c r="Y74">
        <v>0.22119727619192867</v>
      </c>
      <c r="Z74">
        <v>0.22119727619192867</v>
      </c>
      <c r="AA74">
        <v>0.22119727619192867</v>
      </c>
      <c r="AB74">
        <v>0.22119727619192867</v>
      </c>
      <c r="AC74">
        <v>0.22119727619192867</v>
      </c>
      <c r="AD74">
        <v>0.22119727619192867</v>
      </c>
      <c r="AE74">
        <v>0.22119727619192867</v>
      </c>
      <c r="AF74">
        <v>0.22119727619192867</v>
      </c>
      <c r="AG74">
        <v>0.22119727619192867</v>
      </c>
      <c r="AH74">
        <v>0.22119727619192867</v>
      </c>
      <c r="AI74">
        <v>0.22119727619192867</v>
      </c>
      <c r="AJ74">
        <v>0.22119727619192867</v>
      </c>
      <c r="AK74">
        <v>0.22119727619192867</v>
      </c>
      <c r="AL74">
        <v>0.22119727619192867</v>
      </c>
      <c r="AM74">
        <v>0.22119727619192867</v>
      </c>
      <c r="AN74">
        <v>0.22119727619192867</v>
      </c>
      <c r="AO74">
        <v>0.22119727619192867</v>
      </c>
      <c r="AP74">
        <v>0.22119727619192867</v>
      </c>
      <c r="AQ74">
        <v>0.22119727619192867</v>
      </c>
      <c r="AR74">
        <v>0.22119727619192867</v>
      </c>
      <c r="AS74">
        <v>0.22119727619192867</v>
      </c>
      <c r="AT74">
        <v>0.22119727619192867</v>
      </c>
      <c r="AU74">
        <v>0.22119727619192867</v>
      </c>
      <c r="AV74">
        <v>0.22119727619192867</v>
      </c>
      <c r="AW74">
        <v>0.22119727619192867</v>
      </c>
      <c r="AX74">
        <v>0.22119727619192867</v>
      </c>
      <c r="AY74">
        <v>0.22119727619192867</v>
      </c>
      <c r="AZ74">
        <v>0.22119727619192867</v>
      </c>
      <c r="BA74">
        <v>0.22119727619192867</v>
      </c>
      <c r="BB74">
        <v>0.22119727619192867</v>
      </c>
      <c r="BC74">
        <v>0.22119727619192867</v>
      </c>
      <c r="BD74">
        <v>0.22119727619192867</v>
      </c>
      <c r="BE74">
        <v>0.22119727619192867</v>
      </c>
      <c r="BF74">
        <v>0.22119727619192867</v>
      </c>
      <c r="BG74">
        <v>0.21822979163868547</v>
      </c>
      <c r="BH74">
        <v>0.20263040890734318</v>
      </c>
      <c r="BI74">
        <v>0.16129744867600238</v>
      </c>
      <c r="BJ74">
        <v>0.12193046486654802</v>
      </c>
      <c r="BK74">
        <v>7.7331083665907324E-2</v>
      </c>
      <c r="BL74">
        <v>6.7844447133390356E-2</v>
      </c>
      <c r="BM74">
        <v>6.4754091297852145E-2</v>
      </c>
      <c r="BN74">
        <v>4.3333063087941992E-2</v>
      </c>
      <c r="BO74">
        <v>1.8726652309420298E-2</v>
      </c>
      <c r="BP74">
        <v>0</v>
      </c>
      <c r="BQ74">
        <v>0</v>
      </c>
      <c r="BR74">
        <v>0</v>
      </c>
      <c r="BS74">
        <v>0</v>
      </c>
      <c r="BT74">
        <v>1.3257956500476564E-2</v>
      </c>
      <c r="BU74">
        <v>0</v>
      </c>
    </row>
    <row r="75" spans="1:73" x14ac:dyDescent="0.25">
      <c r="A75">
        <v>1124</v>
      </c>
      <c r="B75">
        <v>551.89227403835798</v>
      </c>
      <c r="C75">
        <v>2.9565859251958378E-3</v>
      </c>
      <c r="D75">
        <v>-40</v>
      </c>
      <c r="E75">
        <v>522</v>
      </c>
      <c r="F75">
        <v>-602</v>
      </c>
      <c r="G75">
        <v>0</v>
      </c>
      <c r="H75">
        <v>0</v>
      </c>
      <c r="I75">
        <v>0</v>
      </c>
      <c r="J75">
        <v>0</v>
      </c>
      <c r="K75">
        <v>1.5178091165396194E-2</v>
      </c>
      <c r="L75">
        <v>3.1068807551694503E-2</v>
      </c>
      <c r="M75">
        <v>5.320186562962502E-2</v>
      </c>
      <c r="N75">
        <v>7.6630853273414887E-2</v>
      </c>
      <c r="O75">
        <v>8.4684808235140255E-2</v>
      </c>
      <c r="P75">
        <v>0.13509127396925902</v>
      </c>
      <c r="Q75">
        <v>0.16992746370675715</v>
      </c>
      <c r="R75">
        <v>0.20553250940607823</v>
      </c>
      <c r="S75">
        <v>0.22124631935634387</v>
      </c>
      <c r="T75">
        <v>0.22415386211712451</v>
      </c>
      <c r="U75">
        <v>0.22415386211712451</v>
      </c>
      <c r="V75">
        <v>0.22415386211712451</v>
      </c>
      <c r="W75">
        <v>0.22415386211712451</v>
      </c>
      <c r="X75">
        <v>0.22415386211712451</v>
      </c>
      <c r="Y75">
        <v>0.22415386211712451</v>
      </c>
      <c r="Z75">
        <v>0.22415386211712451</v>
      </c>
      <c r="AA75">
        <v>0.22415386211712451</v>
      </c>
      <c r="AB75">
        <v>0.22415386211712451</v>
      </c>
      <c r="AC75">
        <v>0.22415386211712451</v>
      </c>
      <c r="AD75">
        <v>0.22415386211712451</v>
      </c>
      <c r="AE75">
        <v>0.22415386211712451</v>
      </c>
      <c r="AF75">
        <v>0.22415386211712451</v>
      </c>
      <c r="AG75">
        <v>0.22415386211712451</v>
      </c>
      <c r="AH75">
        <v>0.22415386211712451</v>
      </c>
      <c r="AI75">
        <v>0.22415386211712451</v>
      </c>
      <c r="AJ75">
        <v>0.22415386211712451</v>
      </c>
      <c r="AK75">
        <v>0.22415386211712451</v>
      </c>
      <c r="AL75">
        <v>0.22415386211712451</v>
      </c>
      <c r="AM75">
        <v>0.22415386211712451</v>
      </c>
      <c r="AN75">
        <v>0.22415386211712451</v>
      </c>
      <c r="AO75">
        <v>0.22415386211712451</v>
      </c>
      <c r="AP75">
        <v>0.22415386211712451</v>
      </c>
      <c r="AQ75">
        <v>0.22415386211712451</v>
      </c>
      <c r="AR75">
        <v>0.22415386211712451</v>
      </c>
      <c r="AS75">
        <v>0.22415386211712451</v>
      </c>
      <c r="AT75">
        <v>0.22415386211712451</v>
      </c>
      <c r="AU75">
        <v>0.22415386211712451</v>
      </c>
      <c r="AV75">
        <v>0.22415386211712451</v>
      </c>
      <c r="AW75">
        <v>0.22415386211712451</v>
      </c>
      <c r="AX75">
        <v>0.22415386211712451</v>
      </c>
      <c r="AY75">
        <v>0.22415386211712451</v>
      </c>
      <c r="AZ75">
        <v>0.22415386211712451</v>
      </c>
      <c r="BA75">
        <v>0.22415386211712451</v>
      </c>
      <c r="BB75">
        <v>0.22415386211712451</v>
      </c>
      <c r="BC75">
        <v>0.22415386211712451</v>
      </c>
      <c r="BD75">
        <v>0.22415386211712451</v>
      </c>
      <c r="BE75">
        <v>0.22415386211712451</v>
      </c>
      <c r="BF75">
        <v>0.22415386211712451</v>
      </c>
      <c r="BG75">
        <v>0.21822979163868547</v>
      </c>
      <c r="BH75">
        <v>0.20263040890734318</v>
      </c>
      <c r="BI75">
        <v>0.16129744867600238</v>
      </c>
      <c r="BJ75">
        <v>0.12193046486654802</v>
      </c>
      <c r="BK75">
        <v>7.7331083665907324E-2</v>
      </c>
      <c r="BL75">
        <v>6.7844447133390356E-2</v>
      </c>
      <c r="BM75">
        <v>6.4754091297852145E-2</v>
      </c>
      <c r="BN75">
        <v>4.3333063087941992E-2</v>
      </c>
      <c r="BO75">
        <v>1.8726652309420298E-2</v>
      </c>
      <c r="BP75">
        <v>0</v>
      </c>
      <c r="BQ75">
        <v>0</v>
      </c>
      <c r="BR75">
        <v>0</v>
      </c>
      <c r="BS75">
        <v>0</v>
      </c>
      <c r="BT75">
        <v>1.9793973976592882E-2</v>
      </c>
      <c r="BU75">
        <v>0</v>
      </c>
    </row>
    <row r="76" spans="1:73" x14ac:dyDescent="0.25">
      <c r="A76">
        <v>1124</v>
      </c>
      <c r="B76">
        <v>560.59585333662267</v>
      </c>
      <c r="C76">
        <v>3.0032125609770932E-3</v>
      </c>
      <c r="D76">
        <v>-30</v>
      </c>
      <c r="E76">
        <v>532</v>
      </c>
      <c r="F76">
        <v>-592</v>
      </c>
      <c r="G76">
        <v>0</v>
      </c>
      <c r="H76">
        <v>0</v>
      </c>
      <c r="I76">
        <v>0</v>
      </c>
      <c r="J76">
        <v>0</v>
      </c>
      <c r="K76">
        <v>1.5178091165396194E-2</v>
      </c>
      <c r="L76">
        <v>3.1068807551694503E-2</v>
      </c>
      <c r="M76">
        <v>5.320186562962502E-2</v>
      </c>
      <c r="N76">
        <v>7.6630853273414887E-2</v>
      </c>
      <c r="O76">
        <v>8.4684808235140255E-2</v>
      </c>
      <c r="P76">
        <v>0.13509127396925902</v>
      </c>
      <c r="Q76">
        <v>0.17293067626773426</v>
      </c>
      <c r="R76">
        <v>0.20853572196705533</v>
      </c>
      <c r="S76">
        <v>0.22424953191732097</v>
      </c>
      <c r="T76">
        <v>0.22715707467810162</v>
      </c>
      <c r="U76">
        <v>0.22715707467810162</v>
      </c>
      <c r="V76">
        <v>0.22715707467810162</v>
      </c>
      <c r="W76">
        <v>0.22715707467810162</v>
      </c>
      <c r="X76">
        <v>0.22715707467810162</v>
      </c>
      <c r="Y76">
        <v>0.22715707467810162</v>
      </c>
      <c r="Z76">
        <v>0.22715707467810162</v>
      </c>
      <c r="AA76">
        <v>0.22715707467810162</v>
      </c>
      <c r="AB76">
        <v>0.22715707467810162</v>
      </c>
      <c r="AC76">
        <v>0.22715707467810162</v>
      </c>
      <c r="AD76">
        <v>0.22715707467810162</v>
      </c>
      <c r="AE76">
        <v>0.22715707467810162</v>
      </c>
      <c r="AF76">
        <v>0.22715707467810162</v>
      </c>
      <c r="AG76">
        <v>0.22715707467810162</v>
      </c>
      <c r="AH76">
        <v>0.22715707467810162</v>
      </c>
      <c r="AI76">
        <v>0.22715707467810162</v>
      </c>
      <c r="AJ76">
        <v>0.22715707467810162</v>
      </c>
      <c r="AK76">
        <v>0.22715707467810162</v>
      </c>
      <c r="AL76">
        <v>0.22715707467810162</v>
      </c>
      <c r="AM76">
        <v>0.22715707467810162</v>
      </c>
      <c r="AN76">
        <v>0.22715707467810162</v>
      </c>
      <c r="AO76">
        <v>0.22715707467810162</v>
      </c>
      <c r="AP76">
        <v>0.22715707467810162</v>
      </c>
      <c r="AQ76">
        <v>0.22715707467810162</v>
      </c>
      <c r="AR76">
        <v>0.22715707467810162</v>
      </c>
      <c r="AS76">
        <v>0.22715707467810162</v>
      </c>
      <c r="AT76">
        <v>0.22715707467810162</v>
      </c>
      <c r="AU76">
        <v>0.22715707467810162</v>
      </c>
      <c r="AV76">
        <v>0.22715707467810162</v>
      </c>
      <c r="AW76">
        <v>0.22715707467810162</v>
      </c>
      <c r="AX76">
        <v>0.22715707467810162</v>
      </c>
      <c r="AY76">
        <v>0.22715707467810162</v>
      </c>
      <c r="AZ76">
        <v>0.22715707467810162</v>
      </c>
      <c r="BA76">
        <v>0.22715707467810162</v>
      </c>
      <c r="BB76">
        <v>0.22715707467810162</v>
      </c>
      <c r="BC76">
        <v>0.22715707467810162</v>
      </c>
      <c r="BD76">
        <v>0.22715707467810162</v>
      </c>
      <c r="BE76">
        <v>0.22715707467810162</v>
      </c>
      <c r="BF76">
        <v>0.22715707467810162</v>
      </c>
      <c r="BG76">
        <v>0.21822979163868547</v>
      </c>
      <c r="BH76">
        <v>0.20263040890734318</v>
      </c>
      <c r="BI76">
        <v>0.16129744867600238</v>
      </c>
      <c r="BJ76">
        <v>0.12193046486654802</v>
      </c>
      <c r="BK76">
        <v>7.7331083665907324E-2</v>
      </c>
      <c r="BL76">
        <v>6.7844447133390356E-2</v>
      </c>
      <c r="BM76">
        <v>6.4754091297852145E-2</v>
      </c>
      <c r="BN76">
        <v>4.3333063087941992E-2</v>
      </c>
      <c r="BO76">
        <v>1.8726652309420298E-2</v>
      </c>
      <c r="BP76">
        <v>0</v>
      </c>
      <c r="BQ76">
        <v>0</v>
      </c>
      <c r="BR76">
        <v>0</v>
      </c>
      <c r="BS76">
        <v>0</v>
      </c>
      <c r="BT76">
        <v>1.3257956500476564E-2</v>
      </c>
      <c r="BU76">
        <v>0</v>
      </c>
    </row>
    <row r="77" spans="1:73" x14ac:dyDescent="0.25">
      <c r="A77">
        <v>1124</v>
      </c>
      <c r="B77">
        <v>564.43330267596127</v>
      </c>
      <c r="C77">
        <v>3.0237704655520573E-3</v>
      </c>
      <c r="D77">
        <v>-20</v>
      </c>
      <c r="E77">
        <v>542</v>
      </c>
      <c r="F77">
        <v>-582</v>
      </c>
      <c r="G77">
        <v>0</v>
      </c>
      <c r="H77">
        <v>0</v>
      </c>
      <c r="I77">
        <v>0</v>
      </c>
      <c r="J77">
        <v>0</v>
      </c>
      <c r="K77">
        <v>1.5178091165396194E-2</v>
      </c>
      <c r="L77">
        <v>3.1068807551694503E-2</v>
      </c>
      <c r="M77">
        <v>5.320186562962502E-2</v>
      </c>
      <c r="N77">
        <v>7.6630853273414887E-2</v>
      </c>
      <c r="O77">
        <v>8.4684808235140255E-2</v>
      </c>
      <c r="P77">
        <v>0.13509127396925902</v>
      </c>
      <c r="Q77">
        <v>0.17293067626773426</v>
      </c>
      <c r="R77">
        <v>0.21155949243260738</v>
      </c>
      <c r="S77">
        <v>0.22727330238287302</v>
      </c>
      <c r="T77">
        <v>0.23018084514365367</v>
      </c>
      <c r="U77">
        <v>0.23018084514365367</v>
      </c>
      <c r="V77">
        <v>0.23018084514365367</v>
      </c>
      <c r="W77">
        <v>0.23018084514365367</v>
      </c>
      <c r="X77">
        <v>0.23018084514365367</v>
      </c>
      <c r="Y77">
        <v>0.23018084514365367</v>
      </c>
      <c r="Z77">
        <v>0.23018084514365367</v>
      </c>
      <c r="AA77">
        <v>0.23018084514365367</v>
      </c>
      <c r="AB77">
        <v>0.23018084514365367</v>
      </c>
      <c r="AC77">
        <v>0.23018084514365367</v>
      </c>
      <c r="AD77">
        <v>0.23018084514365367</v>
      </c>
      <c r="AE77">
        <v>0.23018084514365367</v>
      </c>
      <c r="AF77">
        <v>0.23018084514365367</v>
      </c>
      <c r="AG77">
        <v>0.23018084514365367</v>
      </c>
      <c r="AH77">
        <v>0.23018084514365367</v>
      </c>
      <c r="AI77">
        <v>0.23018084514365367</v>
      </c>
      <c r="AJ77">
        <v>0.23018084514365367</v>
      </c>
      <c r="AK77">
        <v>0.23018084514365367</v>
      </c>
      <c r="AL77">
        <v>0.23018084514365367</v>
      </c>
      <c r="AM77">
        <v>0.23018084514365367</v>
      </c>
      <c r="AN77">
        <v>0.23018084514365367</v>
      </c>
      <c r="AO77">
        <v>0.23018084514365367</v>
      </c>
      <c r="AP77">
        <v>0.23018084514365367</v>
      </c>
      <c r="AQ77">
        <v>0.23018084514365367</v>
      </c>
      <c r="AR77">
        <v>0.23018084514365367</v>
      </c>
      <c r="AS77">
        <v>0.23018084514365367</v>
      </c>
      <c r="AT77">
        <v>0.23018084514365367</v>
      </c>
      <c r="AU77">
        <v>0.23018084514365367</v>
      </c>
      <c r="AV77">
        <v>0.23018084514365367</v>
      </c>
      <c r="AW77">
        <v>0.23018084514365367</v>
      </c>
      <c r="AX77">
        <v>0.23018084514365367</v>
      </c>
      <c r="AY77">
        <v>0.23018084514365367</v>
      </c>
      <c r="AZ77">
        <v>0.23018084514365367</v>
      </c>
      <c r="BA77">
        <v>0.23018084514365367</v>
      </c>
      <c r="BB77">
        <v>0.23018084514365367</v>
      </c>
      <c r="BC77">
        <v>0.23018084514365367</v>
      </c>
      <c r="BD77">
        <v>0.23018084514365367</v>
      </c>
      <c r="BE77">
        <v>0.23018084514365367</v>
      </c>
      <c r="BF77">
        <v>0.23018084514365367</v>
      </c>
      <c r="BG77">
        <v>0.22125356210423752</v>
      </c>
      <c r="BH77">
        <v>0.20263040890734318</v>
      </c>
      <c r="BI77">
        <v>0.16129744867600238</v>
      </c>
      <c r="BJ77">
        <v>0.12193046486654802</v>
      </c>
      <c r="BK77">
        <v>7.7331083665907324E-2</v>
      </c>
      <c r="BL77">
        <v>6.7844447133390356E-2</v>
      </c>
      <c r="BM77">
        <v>6.4754091297852145E-2</v>
      </c>
      <c r="BN77">
        <v>4.3333063087941992E-2</v>
      </c>
      <c r="BO77">
        <v>1.8726652309420298E-2</v>
      </c>
      <c r="BP77">
        <v>0</v>
      </c>
      <c r="BQ77">
        <v>0</v>
      </c>
      <c r="BR77">
        <v>0</v>
      </c>
      <c r="BS77">
        <v>0</v>
      </c>
      <c r="BT77">
        <v>7.3770396029220753E-3</v>
      </c>
      <c r="BU77">
        <v>0</v>
      </c>
    </row>
    <row r="78" spans="1:73" x14ac:dyDescent="0.25">
      <c r="A78">
        <v>1124</v>
      </c>
      <c r="B78">
        <v>548.20600313824605</v>
      </c>
      <c r="C78">
        <v>2.936837910642236E-3</v>
      </c>
      <c r="D78">
        <v>-10</v>
      </c>
      <c r="E78">
        <v>552</v>
      </c>
      <c r="F78">
        <v>-572</v>
      </c>
      <c r="G78">
        <v>0</v>
      </c>
      <c r="H78">
        <v>0</v>
      </c>
      <c r="I78">
        <v>0</v>
      </c>
      <c r="J78">
        <v>0</v>
      </c>
      <c r="K78">
        <v>1.5178091165396194E-2</v>
      </c>
      <c r="L78">
        <v>3.1068807551694503E-2</v>
      </c>
      <c r="M78">
        <v>5.320186562962502E-2</v>
      </c>
      <c r="N78">
        <v>7.6630853273414887E-2</v>
      </c>
      <c r="O78">
        <v>8.4684808235140255E-2</v>
      </c>
      <c r="P78">
        <v>0.13509127396925902</v>
      </c>
      <c r="Q78">
        <v>0.17293067626773426</v>
      </c>
      <c r="R78">
        <v>0.21449633034324961</v>
      </c>
      <c r="S78">
        <v>0.23021014029351525</v>
      </c>
      <c r="T78">
        <v>0.23311768305429589</v>
      </c>
      <c r="U78">
        <v>0.23311768305429589</v>
      </c>
      <c r="V78">
        <v>0.23311768305429589</v>
      </c>
      <c r="W78">
        <v>0.23311768305429589</v>
      </c>
      <c r="X78">
        <v>0.23311768305429589</v>
      </c>
      <c r="Y78">
        <v>0.23311768305429589</v>
      </c>
      <c r="Z78">
        <v>0.23311768305429589</v>
      </c>
      <c r="AA78">
        <v>0.23311768305429589</v>
      </c>
      <c r="AB78">
        <v>0.23311768305429589</v>
      </c>
      <c r="AC78">
        <v>0.23311768305429589</v>
      </c>
      <c r="AD78">
        <v>0.23311768305429589</v>
      </c>
      <c r="AE78">
        <v>0.23311768305429589</v>
      </c>
      <c r="AF78">
        <v>0.23311768305429589</v>
      </c>
      <c r="AG78">
        <v>0.23311768305429589</v>
      </c>
      <c r="AH78">
        <v>0.23311768305429589</v>
      </c>
      <c r="AI78">
        <v>0.23311768305429589</v>
      </c>
      <c r="AJ78">
        <v>0.23311768305429589</v>
      </c>
      <c r="AK78">
        <v>0.23311768305429589</v>
      </c>
      <c r="AL78">
        <v>0.23311768305429589</v>
      </c>
      <c r="AM78">
        <v>0.23311768305429589</v>
      </c>
      <c r="AN78">
        <v>0.23311768305429589</v>
      </c>
      <c r="AO78">
        <v>0.23311768305429589</v>
      </c>
      <c r="AP78">
        <v>0.23311768305429589</v>
      </c>
      <c r="AQ78">
        <v>0.23311768305429589</v>
      </c>
      <c r="AR78">
        <v>0.23311768305429589</v>
      </c>
      <c r="AS78">
        <v>0.23311768305429589</v>
      </c>
      <c r="AT78">
        <v>0.23311768305429589</v>
      </c>
      <c r="AU78">
        <v>0.23311768305429589</v>
      </c>
      <c r="AV78">
        <v>0.23311768305429589</v>
      </c>
      <c r="AW78">
        <v>0.23311768305429589</v>
      </c>
      <c r="AX78">
        <v>0.23311768305429589</v>
      </c>
      <c r="AY78">
        <v>0.23311768305429589</v>
      </c>
      <c r="AZ78">
        <v>0.23311768305429589</v>
      </c>
      <c r="BA78">
        <v>0.23311768305429589</v>
      </c>
      <c r="BB78">
        <v>0.23311768305429589</v>
      </c>
      <c r="BC78">
        <v>0.23311768305429589</v>
      </c>
      <c r="BD78">
        <v>0.23311768305429589</v>
      </c>
      <c r="BE78">
        <v>0.23311768305429589</v>
      </c>
      <c r="BF78">
        <v>0.23311768305429589</v>
      </c>
      <c r="BG78">
        <v>0.22419040001487975</v>
      </c>
      <c r="BH78">
        <v>0.20263040890734318</v>
      </c>
      <c r="BI78">
        <v>0.16129744867600238</v>
      </c>
      <c r="BJ78">
        <v>0.12193046486654802</v>
      </c>
      <c r="BK78">
        <v>7.7331083665907324E-2</v>
      </c>
      <c r="BL78">
        <v>6.7844447133390356E-2</v>
      </c>
      <c r="BM78">
        <v>6.4754091297852145E-2</v>
      </c>
      <c r="BN78">
        <v>4.3333063087941992E-2</v>
      </c>
      <c r="BO78">
        <v>1.8726652309420298E-2</v>
      </c>
      <c r="BP78">
        <v>0</v>
      </c>
      <c r="BQ78">
        <v>0</v>
      </c>
      <c r="BR78">
        <v>0</v>
      </c>
      <c r="BS78">
        <v>0</v>
      </c>
      <c r="BT78">
        <v>2.6463862253811865E-3</v>
      </c>
      <c r="BU78">
        <v>1.443333186013418E-3</v>
      </c>
    </row>
    <row r="79" spans="1:73" x14ac:dyDescent="0.25">
      <c r="A79">
        <v>1124</v>
      </c>
      <c r="B79">
        <v>570.04665786072212</v>
      </c>
      <c r="C79">
        <v>3.053842216350358E-3</v>
      </c>
      <c r="D79">
        <v>0</v>
      </c>
      <c r="E79">
        <v>562</v>
      </c>
      <c r="F79">
        <v>-562</v>
      </c>
      <c r="G79">
        <v>0</v>
      </c>
      <c r="H79">
        <v>0</v>
      </c>
      <c r="I79">
        <v>0</v>
      </c>
      <c r="J79">
        <v>0</v>
      </c>
      <c r="K79">
        <v>1.5178091165396194E-2</v>
      </c>
      <c r="L79">
        <v>3.1068807551694503E-2</v>
      </c>
      <c r="M79">
        <v>5.320186562962502E-2</v>
      </c>
      <c r="N79">
        <v>7.6630853273414887E-2</v>
      </c>
      <c r="O79">
        <v>8.4684808235140255E-2</v>
      </c>
      <c r="P79">
        <v>0.13509127396925902</v>
      </c>
      <c r="Q79">
        <v>0.17293067626773426</v>
      </c>
      <c r="R79">
        <v>0.21755017255959996</v>
      </c>
      <c r="S79">
        <v>0.2332639825098656</v>
      </c>
      <c r="T79">
        <v>0.23617152527064625</v>
      </c>
      <c r="U79">
        <v>0.23617152527064625</v>
      </c>
      <c r="V79">
        <v>0.23617152527064625</v>
      </c>
      <c r="W79">
        <v>0.23617152527064625</v>
      </c>
      <c r="X79">
        <v>0.23617152527064625</v>
      </c>
      <c r="Y79">
        <v>0.23617152527064625</v>
      </c>
      <c r="Z79">
        <v>0.23617152527064625</v>
      </c>
      <c r="AA79">
        <v>0.23617152527064625</v>
      </c>
      <c r="AB79">
        <v>0.23617152527064625</v>
      </c>
      <c r="AC79">
        <v>0.23617152527064625</v>
      </c>
      <c r="AD79">
        <v>0.23617152527064625</v>
      </c>
      <c r="AE79">
        <v>0.23617152527064625</v>
      </c>
      <c r="AF79">
        <v>0.23617152527064625</v>
      </c>
      <c r="AG79">
        <v>0.23617152527064625</v>
      </c>
      <c r="AH79">
        <v>0.23617152527064625</v>
      </c>
      <c r="AI79">
        <v>0.23617152527064625</v>
      </c>
      <c r="AJ79">
        <v>0.23617152527064625</v>
      </c>
      <c r="AK79">
        <v>0.23617152527064625</v>
      </c>
      <c r="AL79">
        <v>0.23617152527064625</v>
      </c>
      <c r="AM79">
        <v>0.23617152527064625</v>
      </c>
      <c r="AN79">
        <v>0.23617152527064625</v>
      </c>
      <c r="AO79">
        <v>0.23617152527064625</v>
      </c>
      <c r="AP79">
        <v>0.23617152527064625</v>
      </c>
      <c r="AQ79">
        <v>0.23617152527064625</v>
      </c>
      <c r="AR79">
        <v>0.23617152527064625</v>
      </c>
      <c r="AS79">
        <v>0.23617152527064625</v>
      </c>
      <c r="AT79">
        <v>0.23617152527064625</v>
      </c>
      <c r="AU79">
        <v>0.23617152527064625</v>
      </c>
      <c r="AV79">
        <v>0.23617152527064625</v>
      </c>
      <c r="AW79">
        <v>0.23617152527064625</v>
      </c>
      <c r="AX79">
        <v>0.23617152527064625</v>
      </c>
      <c r="AY79">
        <v>0.23617152527064625</v>
      </c>
      <c r="AZ79">
        <v>0.23617152527064625</v>
      </c>
      <c r="BA79">
        <v>0.23617152527064625</v>
      </c>
      <c r="BB79">
        <v>0.23617152527064625</v>
      </c>
      <c r="BC79">
        <v>0.23617152527064625</v>
      </c>
      <c r="BD79">
        <v>0.23617152527064625</v>
      </c>
      <c r="BE79">
        <v>0.23617152527064625</v>
      </c>
      <c r="BF79">
        <v>0.23617152527064625</v>
      </c>
      <c r="BG79">
        <v>0.2272442422312301</v>
      </c>
      <c r="BH79">
        <v>0.20568425112369354</v>
      </c>
      <c r="BI79">
        <v>0.16129744867600238</v>
      </c>
      <c r="BJ79">
        <v>0.12193046486654802</v>
      </c>
      <c r="BK79">
        <v>7.7331083665907324E-2</v>
      </c>
      <c r="BL79">
        <v>6.7844447133390356E-2</v>
      </c>
      <c r="BM79">
        <v>6.4754091297852145E-2</v>
      </c>
      <c r="BN79">
        <v>4.3333063087941992E-2</v>
      </c>
      <c r="BO79">
        <v>1.8726652309420298E-2</v>
      </c>
      <c r="BP79">
        <v>0</v>
      </c>
      <c r="BQ79">
        <v>0</v>
      </c>
      <c r="BR79">
        <v>0</v>
      </c>
      <c r="BS79">
        <v>0</v>
      </c>
      <c r="BT79">
        <v>1.5582339945501011E-3</v>
      </c>
      <c r="BU79">
        <v>4.7843822277110759E-3</v>
      </c>
    </row>
    <row r="80" spans="1:73" x14ac:dyDescent="0.25">
      <c r="A80">
        <v>1124</v>
      </c>
      <c r="B80">
        <v>542.32551051021221</v>
      </c>
      <c r="C80">
        <v>2.9053350566340744E-3</v>
      </c>
      <c r="D80">
        <v>10</v>
      </c>
      <c r="E80">
        <v>572</v>
      </c>
      <c r="F80">
        <v>-552</v>
      </c>
      <c r="G80">
        <v>0</v>
      </c>
      <c r="H80">
        <v>0</v>
      </c>
      <c r="I80">
        <v>0</v>
      </c>
      <c r="J80">
        <v>0</v>
      </c>
      <c r="K80">
        <v>1.5178091165396194E-2</v>
      </c>
      <c r="L80">
        <v>3.1068807551694503E-2</v>
      </c>
      <c r="M80">
        <v>5.320186562962502E-2</v>
      </c>
      <c r="N80">
        <v>7.6630853273414887E-2</v>
      </c>
      <c r="O80">
        <v>8.4684808235140255E-2</v>
      </c>
      <c r="P80">
        <v>0.13509127396925902</v>
      </c>
      <c r="Q80">
        <v>0.17293067626773426</v>
      </c>
      <c r="R80">
        <v>0.21755017255959996</v>
      </c>
      <c r="S80">
        <v>0.23616931756649967</v>
      </c>
      <c r="T80">
        <v>0.23907686032728032</v>
      </c>
      <c r="U80">
        <v>0.23907686032728032</v>
      </c>
      <c r="V80">
        <v>0.23907686032728032</v>
      </c>
      <c r="W80">
        <v>0.23907686032728032</v>
      </c>
      <c r="X80">
        <v>0.23907686032728032</v>
      </c>
      <c r="Y80">
        <v>0.23907686032728032</v>
      </c>
      <c r="Z80">
        <v>0.23907686032728032</v>
      </c>
      <c r="AA80">
        <v>0.23907686032728032</v>
      </c>
      <c r="AB80">
        <v>0.23907686032728032</v>
      </c>
      <c r="AC80">
        <v>0.23907686032728032</v>
      </c>
      <c r="AD80">
        <v>0.23907686032728032</v>
      </c>
      <c r="AE80">
        <v>0.23907686032728032</v>
      </c>
      <c r="AF80">
        <v>0.23907686032728032</v>
      </c>
      <c r="AG80">
        <v>0.23907686032728032</v>
      </c>
      <c r="AH80">
        <v>0.23907686032728032</v>
      </c>
      <c r="AI80">
        <v>0.23907686032728032</v>
      </c>
      <c r="AJ80">
        <v>0.23907686032728032</v>
      </c>
      <c r="AK80">
        <v>0.23907686032728032</v>
      </c>
      <c r="AL80">
        <v>0.23907686032728032</v>
      </c>
      <c r="AM80">
        <v>0.23907686032728032</v>
      </c>
      <c r="AN80">
        <v>0.23907686032728032</v>
      </c>
      <c r="AO80">
        <v>0.23907686032728032</v>
      </c>
      <c r="AP80">
        <v>0.23907686032728032</v>
      </c>
      <c r="AQ80">
        <v>0.23907686032728032</v>
      </c>
      <c r="AR80">
        <v>0.23907686032728032</v>
      </c>
      <c r="AS80">
        <v>0.23907686032728032</v>
      </c>
      <c r="AT80">
        <v>0.23907686032728032</v>
      </c>
      <c r="AU80">
        <v>0.23907686032728032</v>
      </c>
      <c r="AV80">
        <v>0.23907686032728032</v>
      </c>
      <c r="AW80">
        <v>0.23907686032728032</v>
      </c>
      <c r="AX80">
        <v>0.23907686032728032</v>
      </c>
      <c r="AY80">
        <v>0.23907686032728032</v>
      </c>
      <c r="AZ80">
        <v>0.23907686032728032</v>
      </c>
      <c r="BA80">
        <v>0.23907686032728032</v>
      </c>
      <c r="BB80">
        <v>0.23907686032728032</v>
      </c>
      <c r="BC80">
        <v>0.23907686032728032</v>
      </c>
      <c r="BD80">
        <v>0.23907686032728032</v>
      </c>
      <c r="BE80">
        <v>0.23907686032728032</v>
      </c>
      <c r="BF80">
        <v>0.23907686032728032</v>
      </c>
      <c r="BG80">
        <v>0.23014957728786417</v>
      </c>
      <c r="BH80">
        <v>0.20858958618032761</v>
      </c>
      <c r="BI80">
        <v>0.16129744867600238</v>
      </c>
      <c r="BJ80">
        <v>0.12193046486654802</v>
      </c>
      <c r="BK80">
        <v>7.7331083665907324E-2</v>
      </c>
      <c r="BL80">
        <v>6.7844447133390356E-2</v>
      </c>
      <c r="BM80">
        <v>6.4754091297852145E-2</v>
      </c>
      <c r="BN80">
        <v>4.3333063087941992E-2</v>
      </c>
      <c r="BO80">
        <v>1.8726652309420298E-2</v>
      </c>
      <c r="BP80">
        <v>0</v>
      </c>
      <c r="BQ80">
        <v>0</v>
      </c>
      <c r="BR80">
        <v>0</v>
      </c>
      <c r="BS80">
        <v>0</v>
      </c>
      <c r="BT80">
        <v>4.7008176371901578E-4</v>
      </c>
      <c r="BU80">
        <v>8.1254312694087338E-3</v>
      </c>
    </row>
    <row r="81" spans="1:73" x14ac:dyDescent="0.25">
      <c r="A81">
        <v>1124</v>
      </c>
      <c r="B81">
        <v>539.22324645738263</v>
      </c>
      <c r="C81">
        <v>2.8887156715361058E-3</v>
      </c>
      <c r="D81">
        <v>20</v>
      </c>
      <c r="E81">
        <v>582</v>
      </c>
      <c r="F81">
        <v>-542</v>
      </c>
      <c r="G81">
        <v>0</v>
      </c>
      <c r="H81">
        <v>0</v>
      </c>
      <c r="I81">
        <v>0</v>
      </c>
      <c r="J81">
        <v>0</v>
      </c>
      <c r="K81">
        <v>1.5178091165396194E-2</v>
      </c>
      <c r="L81">
        <v>3.1068807551694503E-2</v>
      </c>
      <c r="M81">
        <v>5.320186562962502E-2</v>
      </c>
      <c r="N81">
        <v>7.6630853273414887E-2</v>
      </c>
      <c r="O81">
        <v>8.4684808235140255E-2</v>
      </c>
      <c r="P81">
        <v>0.13509127396925902</v>
      </c>
      <c r="Q81">
        <v>0.17293067626773426</v>
      </c>
      <c r="R81">
        <v>0.21755017255959996</v>
      </c>
      <c r="S81">
        <v>0.23905803323803579</v>
      </c>
      <c r="T81">
        <v>0.24196557599881643</v>
      </c>
      <c r="U81">
        <v>0.24196557599881643</v>
      </c>
      <c r="V81">
        <v>0.24196557599881643</v>
      </c>
      <c r="W81">
        <v>0.24196557599881643</v>
      </c>
      <c r="X81">
        <v>0.24196557599881643</v>
      </c>
      <c r="Y81">
        <v>0.24196557599881643</v>
      </c>
      <c r="Z81">
        <v>0.24196557599881643</v>
      </c>
      <c r="AA81">
        <v>0.24196557599881643</v>
      </c>
      <c r="AB81">
        <v>0.24196557599881643</v>
      </c>
      <c r="AC81">
        <v>0.24196557599881643</v>
      </c>
      <c r="AD81">
        <v>0.24196557599881643</v>
      </c>
      <c r="AE81">
        <v>0.24196557599881643</v>
      </c>
      <c r="AF81">
        <v>0.24196557599881643</v>
      </c>
      <c r="AG81">
        <v>0.24196557599881643</v>
      </c>
      <c r="AH81">
        <v>0.24196557599881643</v>
      </c>
      <c r="AI81">
        <v>0.24196557599881643</v>
      </c>
      <c r="AJ81">
        <v>0.24196557599881643</v>
      </c>
      <c r="AK81">
        <v>0.24196557599881643</v>
      </c>
      <c r="AL81">
        <v>0.24196557599881643</v>
      </c>
      <c r="AM81">
        <v>0.24196557599881643</v>
      </c>
      <c r="AN81">
        <v>0.24196557599881643</v>
      </c>
      <c r="AO81">
        <v>0.24196557599881643</v>
      </c>
      <c r="AP81">
        <v>0.24196557599881643</v>
      </c>
      <c r="AQ81">
        <v>0.24196557599881643</v>
      </c>
      <c r="AR81">
        <v>0.24196557599881643</v>
      </c>
      <c r="AS81">
        <v>0.24196557599881643</v>
      </c>
      <c r="AT81">
        <v>0.24196557599881643</v>
      </c>
      <c r="AU81">
        <v>0.24196557599881643</v>
      </c>
      <c r="AV81">
        <v>0.24196557599881643</v>
      </c>
      <c r="AW81">
        <v>0.24196557599881643</v>
      </c>
      <c r="AX81">
        <v>0.24196557599881643</v>
      </c>
      <c r="AY81">
        <v>0.24196557599881643</v>
      </c>
      <c r="AZ81">
        <v>0.24196557599881643</v>
      </c>
      <c r="BA81">
        <v>0.24196557599881643</v>
      </c>
      <c r="BB81">
        <v>0.24196557599881643</v>
      </c>
      <c r="BC81">
        <v>0.24196557599881643</v>
      </c>
      <c r="BD81">
        <v>0.24196557599881643</v>
      </c>
      <c r="BE81">
        <v>0.24196557599881643</v>
      </c>
      <c r="BF81">
        <v>0.24196557599881643</v>
      </c>
      <c r="BG81">
        <v>0.23303829295940029</v>
      </c>
      <c r="BH81">
        <v>0.21147830185186373</v>
      </c>
      <c r="BI81">
        <v>0.16129744867600238</v>
      </c>
      <c r="BJ81">
        <v>0.12193046486654802</v>
      </c>
      <c r="BK81">
        <v>7.7331083665907324E-2</v>
      </c>
      <c r="BL81">
        <v>6.7844447133390356E-2</v>
      </c>
      <c r="BM81">
        <v>6.4754091297852145E-2</v>
      </c>
      <c r="BN81">
        <v>4.3333063087941992E-2</v>
      </c>
      <c r="BO81">
        <v>1.8726652309420298E-2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1.5059615839463997E-2</v>
      </c>
    </row>
    <row r="82" spans="1:73" x14ac:dyDescent="0.25">
      <c r="A82">
        <v>1124</v>
      </c>
      <c r="B82">
        <v>545.97263936037916</v>
      </c>
      <c r="C82">
        <v>2.9248733802037749E-3</v>
      </c>
      <c r="D82">
        <v>30</v>
      </c>
      <c r="E82">
        <v>592</v>
      </c>
      <c r="F82">
        <v>-532</v>
      </c>
      <c r="G82">
        <v>0</v>
      </c>
      <c r="H82">
        <v>0</v>
      </c>
      <c r="I82">
        <v>0</v>
      </c>
      <c r="J82">
        <v>0</v>
      </c>
      <c r="K82">
        <v>1.5178091165396194E-2</v>
      </c>
      <c r="L82">
        <v>3.1068807551694503E-2</v>
      </c>
      <c r="M82">
        <v>5.320186562962502E-2</v>
      </c>
      <c r="N82">
        <v>7.6630853273414887E-2</v>
      </c>
      <c r="O82">
        <v>8.4684808235140255E-2</v>
      </c>
      <c r="P82">
        <v>0.13509127396925902</v>
      </c>
      <c r="Q82">
        <v>0.17293067626773426</v>
      </c>
      <c r="R82">
        <v>0.21755017255959996</v>
      </c>
      <c r="S82">
        <v>0.23905803323803579</v>
      </c>
      <c r="T82">
        <v>0.24489044937902021</v>
      </c>
      <c r="U82">
        <v>0.24489044937902021</v>
      </c>
      <c r="V82">
        <v>0.24489044937902021</v>
      </c>
      <c r="W82">
        <v>0.24489044937902021</v>
      </c>
      <c r="X82">
        <v>0.24489044937902021</v>
      </c>
      <c r="Y82">
        <v>0.24489044937902021</v>
      </c>
      <c r="Z82">
        <v>0.24489044937902021</v>
      </c>
      <c r="AA82">
        <v>0.24489044937902021</v>
      </c>
      <c r="AB82">
        <v>0.24489044937902021</v>
      </c>
      <c r="AC82">
        <v>0.24489044937902021</v>
      </c>
      <c r="AD82">
        <v>0.24489044937902021</v>
      </c>
      <c r="AE82">
        <v>0.24489044937902021</v>
      </c>
      <c r="AF82">
        <v>0.24489044937902021</v>
      </c>
      <c r="AG82">
        <v>0.24489044937902021</v>
      </c>
      <c r="AH82">
        <v>0.24489044937902021</v>
      </c>
      <c r="AI82">
        <v>0.24489044937902021</v>
      </c>
      <c r="AJ82">
        <v>0.24489044937902021</v>
      </c>
      <c r="AK82">
        <v>0.24489044937902021</v>
      </c>
      <c r="AL82">
        <v>0.24489044937902021</v>
      </c>
      <c r="AM82">
        <v>0.24489044937902021</v>
      </c>
      <c r="AN82">
        <v>0.24489044937902021</v>
      </c>
      <c r="AO82">
        <v>0.24489044937902021</v>
      </c>
      <c r="AP82">
        <v>0.24489044937902021</v>
      </c>
      <c r="AQ82">
        <v>0.24489044937902021</v>
      </c>
      <c r="AR82">
        <v>0.24489044937902021</v>
      </c>
      <c r="AS82">
        <v>0.24489044937902021</v>
      </c>
      <c r="AT82">
        <v>0.24489044937902021</v>
      </c>
      <c r="AU82">
        <v>0.24489044937902021</v>
      </c>
      <c r="AV82">
        <v>0.24489044937902021</v>
      </c>
      <c r="AW82">
        <v>0.24489044937902021</v>
      </c>
      <c r="AX82">
        <v>0.24489044937902021</v>
      </c>
      <c r="AY82">
        <v>0.24489044937902021</v>
      </c>
      <c r="AZ82">
        <v>0.24489044937902021</v>
      </c>
      <c r="BA82">
        <v>0.24489044937902021</v>
      </c>
      <c r="BB82">
        <v>0.24489044937902021</v>
      </c>
      <c r="BC82">
        <v>0.24489044937902021</v>
      </c>
      <c r="BD82">
        <v>0.24489044937902021</v>
      </c>
      <c r="BE82">
        <v>0.24489044937902021</v>
      </c>
      <c r="BF82">
        <v>0.24489044937902021</v>
      </c>
      <c r="BG82">
        <v>0.23596316633960407</v>
      </c>
      <c r="BH82">
        <v>0.21440317523206751</v>
      </c>
      <c r="BI82">
        <v>0.16422232205620615</v>
      </c>
      <c r="BJ82">
        <v>0.12193046486654802</v>
      </c>
      <c r="BK82">
        <v>7.7331083665907324E-2</v>
      </c>
      <c r="BL82">
        <v>6.7844447133390356E-2</v>
      </c>
      <c r="BM82">
        <v>6.4754091297852145E-2</v>
      </c>
      <c r="BN82">
        <v>4.3333063087941992E-2</v>
      </c>
      <c r="BO82">
        <v>1.8726652309420298E-2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2.3128474786895337E-2</v>
      </c>
    </row>
    <row r="83" spans="1:73" x14ac:dyDescent="0.25">
      <c r="A83">
        <v>1124</v>
      </c>
      <c r="B83">
        <v>587.50740460815086</v>
      </c>
      <c r="C83">
        <v>3.1473825692513099E-3</v>
      </c>
      <c r="D83">
        <v>40</v>
      </c>
      <c r="E83">
        <v>602</v>
      </c>
      <c r="F83">
        <v>-522</v>
      </c>
      <c r="G83">
        <v>0</v>
      </c>
      <c r="H83">
        <v>0</v>
      </c>
      <c r="I83">
        <v>0</v>
      </c>
      <c r="J83">
        <v>0</v>
      </c>
      <c r="K83">
        <v>1.5178091165396194E-2</v>
      </c>
      <c r="L83">
        <v>3.1068807551694503E-2</v>
      </c>
      <c r="M83">
        <v>5.320186562962502E-2</v>
      </c>
      <c r="N83">
        <v>7.6630853273414887E-2</v>
      </c>
      <c r="O83">
        <v>8.4684808235140255E-2</v>
      </c>
      <c r="P83">
        <v>0.13509127396925902</v>
      </c>
      <c r="Q83">
        <v>0.17293067626773426</v>
      </c>
      <c r="R83">
        <v>0.21755017255959996</v>
      </c>
      <c r="S83">
        <v>0.23905803323803579</v>
      </c>
      <c r="T83">
        <v>0.24803783194827153</v>
      </c>
      <c r="U83">
        <v>0.24803783194827153</v>
      </c>
      <c r="V83">
        <v>0.24803783194827153</v>
      </c>
      <c r="W83">
        <v>0.24803783194827153</v>
      </c>
      <c r="X83">
        <v>0.24803783194827153</v>
      </c>
      <c r="Y83">
        <v>0.24803783194827153</v>
      </c>
      <c r="Z83">
        <v>0.24803783194827153</v>
      </c>
      <c r="AA83">
        <v>0.24803783194827153</v>
      </c>
      <c r="AB83">
        <v>0.24803783194827153</v>
      </c>
      <c r="AC83">
        <v>0.24803783194827153</v>
      </c>
      <c r="AD83">
        <v>0.24803783194827153</v>
      </c>
      <c r="AE83">
        <v>0.24803783194827153</v>
      </c>
      <c r="AF83">
        <v>0.24803783194827153</v>
      </c>
      <c r="AG83">
        <v>0.24803783194827153</v>
      </c>
      <c r="AH83">
        <v>0.24803783194827153</v>
      </c>
      <c r="AI83">
        <v>0.24803783194827153</v>
      </c>
      <c r="AJ83">
        <v>0.24803783194827153</v>
      </c>
      <c r="AK83">
        <v>0.24803783194827153</v>
      </c>
      <c r="AL83">
        <v>0.24803783194827153</v>
      </c>
      <c r="AM83">
        <v>0.24803783194827153</v>
      </c>
      <c r="AN83">
        <v>0.24803783194827153</v>
      </c>
      <c r="AO83">
        <v>0.24803783194827153</v>
      </c>
      <c r="AP83">
        <v>0.24803783194827153</v>
      </c>
      <c r="AQ83">
        <v>0.24803783194827153</v>
      </c>
      <c r="AR83">
        <v>0.24803783194827153</v>
      </c>
      <c r="AS83">
        <v>0.24803783194827153</v>
      </c>
      <c r="AT83">
        <v>0.24803783194827153</v>
      </c>
      <c r="AU83">
        <v>0.24803783194827153</v>
      </c>
      <c r="AV83">
        <v>0.24803783194827153</v>
      </c>
      <c r="AW83">
        <v>0.24803783194827153</v>
      </c>
      <c r="AX83">
        <v>0.24803783194827153</v>
      </c>
      <c r="AY83">
        <v>0.24803783194827153</v>
      </c>
      <c r="AZ83">
        <v>0.24803783194827153</v>
      </c>
      <c r="BA83">
        <v>0.24803783194827153</v>
      </c>
      <c r="BB83">
        <v>0.24803783194827153</v>
      </c>
      <c r="BC83">
        <v>0.24803783194827153</v>
      </c>
      <c r="BD83">
        <v>0.24803783194827153</v>
      </c>
      <c r="BE83">
        <v>0.24803783194827153</v>
      </c>
      <c r="BF83">
        <v>0.24803783194827153</v>
      </c>
      <c r="BG83">
        <v>0.23911054890885539</v>
      </c>
      <c r="BH83">
        <v>0.21755055780131882</v>
      </c>
      <c r="BI83">
        <v>0.16736970462545747</v>
      </c>
      <c r="BJ83">
        <v>0.12193046486654802</v>
      </c>
      <c r="BK83">
        <v>7.7331083665907324E-2</v>
      </c>
      <c r="BL83">
        <v>6.7844447133390356E-2</v>
      </c>
      <c r="BM83">
        <v>6.4754091297852145E-2</v>
      </c>
      <c r="BN83">
        <v>4.3333063087941992E-2</v>
      </c>
      <c r="BO83">
        <v>1.8726652309420298E-2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3.2139936976097822E-2</v>
      </c>
    </row>
    <row r="84" spans="1:73" x14ac:dyDescent="0.25">
      <c r="A84">
        <v>1124</v>
      </c>
      <c r="B84">
        <v>552.33682796262667</v>
      </c>
      <c r="C84">
        <v>2.9589674803240985E-3</v>
      </c>
      <c r="D84">
        <v>30</v>
      </c>
      <c r="E84">
        <v>592</v>
      </c>
      <c r="F84">
        <v>-532</v>
      </c>
      <c r="G84">
        <v>0</v>
      </c>
      <c r="H84">
        <v>0</v>
      </c>
      <c r="I84">
        <v>0</v>
      </c>
      <c r="J84">
        <v>0</v>
      </c>
      <c r="K84">
        <v>1.5178091165396194E-2</v>
      </c>
      <c r="L84">
        <v>3.1068807551694503E-2</v>
      </c>
      <c r="M84">
        <v>5.320186562962502E-2</v>
      </c>
      <c r="N84">
        <v>7.6630853273414887E-2</v>
      </c>
      <c r="O84">
        <v>8.4684808235140255E-2</v>
      </c>
      <c r="P84">
        <v>0.13509127396925902</v>
      </c>
      <c r="Q84">
        <v>0.17293067626773426</v>
      </c>
      <c r="R84">
        <v>0.21755017255959996</v>
      </c>
      <c r="S84">
        <v>0.23905803323803579</v>
      </c>
      <c r="T84">
        <v>0.25099679942859565</v>
      </c>
      <c r="U84">
        <v>0.25099679942859565</v>
      </c>
      <c r="V84">
        <v>0.25099679942859565</v>
      </c>
      <c r="W84">
        <v>0.25099679942859565</v>
      </c>
      <c r="X84">
        <v>0.25099679942859565</v>
      </c>
      <c r="Y84">
        <v>0.25099679942859565</v>
      </c>
      <c r="Z84">
        <v>0.25099679942859565</v>
      </c>
      <c r="AA84">
        <v>0.25099679942859565</v>
      </c>
      <c r="AB84">
        <v>0.25099679942859565</v>
      </c>
      <c r="AC84">
        <v>0.25099679942859565</v>
      </c>
      <c r="AD84">
        <v>0.25099679942859565</v>
      </c>
      <c r="AE84">
        <v>0.25099679942859565</v>
      </c>
      <c r="AF84">
        <v>0.25099679942859565</v>
      </c>
      <c r="AG84">
        <v>0.25099679942859565</v>
      </c>
      <c r="AH84">
        <v>0.25099679942859565</v>
      </c>
      <c r="AI84">
        <v>0.25099679942859565</v>
      </c>
      <c r="AJ84">
        <v>0.25099679942859565</v>
      </c>
      <c r="AK84">
        <v>0.25099679942859565</v>
      </c>
      <c r="AL84">
        <v>0.25099679942859565</v>
      </c>
      <c r="AM84">
        <v>0.25099679942859565</v>
      </c>
      <c r="AN84">
        <v>0.25099679942859565</v>
      </c>
      <c r="AO84">
        <v>0.25099679942859565</v>
      </c>
      <c r="AP84">
        <v>0.25099679942859565</v>
      </c>
      <c r="AQ84">
        <v>0.25099679942859565</v>
      </c>
      <c r="AR84">
        <v>0.25099679942859565</v>
      </c>
      <c r="AS84">
        <v>0.25099679942859565</v>
      </c>
      <c r="AT84">
        <v>0.25099679942859565</v>
      </c>
      <c r="AU84">
        <v>0.25099679942859565</v>
      </c>
      <c r="AV84">
        <v>0.25099679942859565</v>
      </c>
      <c r="AW84">
        <v>0.25099679942859565</v>
      </c>
      <c r="AX84">
        <v>0.25099679942859565</v>
      </c>
      <c r="AY84">
        <v>0.25099679942859565</v>
      </c>
      <c r="AZ84">
        <v>0.25099679942859565</v>
      </c>
      <c r="BA84">
        <v>0.25099679942859565</v>
      </c>
      <c r="BB84">
        <v>0.25099679942859565</v>
      </c>
      <c r="BC84">
        <v>0.25099679942859565</v>
      </c>
      <c r="BD84">
        <v>0.25099679942859565</v>
      </c>
      <c r="BE84">
        <v>0.25099679942859565</v>
      </c>
      <c r="BF84">
        <v>0.25099679942859565</v>
      </c>
      <c r="BG84">
        <v>0.24206951638917948</v>
      </c>
      <c r="BH84">
        <v>0.22050952528164292</v>
      </c>
      <c r="BI84">
        <v>0.17032867210578156</v>
      </c>
      <c r="BJ84">
        <v>0.12193046486654802</v>
      </c>
      <c r="BK84">
        <v>7.7331083665907324E-2</v>
      </c>
      <c r="BL84">
        <v>6.7844447133390356E-2</v>
      </c>
      <c r="BM84">
        <v>6.4754091297852145E-2</v>
      </c>
      <c r="BN84">
        <v>4.3333063087941992E-2</v>
      </c>
      <c r="BO84">
        <v>1.8726652309420298E-2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2.3128474786895364E-2</v>
      </c>
    </row>
    <row r="85" spans="1:73" x14ac:dyDescent="0.25">
      <c r="A85">
        <v>1124</v>
      </c>
      <c r="B85">
        <v>557.07105543855289</v>
      </c>
      <c r="C85">
        <v>2.9843295862647698E-3</v>
      </c>
      <c r="D85">
        <v>20</v>
      </c>
      <c r="E85">
        <v>582</v>
      </c>
      <c r="F85">
        <v>-542</v>
      </c>
      <c r="G85">
        <v>0</v>
      </c>
      <c r="H85">
        <v>0</v>
      </c>
      <c r="I85">
        <v>0</v>
      </c>
      <c r="J85">
        <v>0</v>
      </c>
      <c r="K85">
        <v>1.5178091165396194E-2</v>
      </c>
      <c r="L85">
        <v>3.1068807551694503E-2</v>
      </c>
      <c r="M85">
        <v>5.320186562962502E-2</v>
      </c>
      <c r="N85">
        <v>7.6630853273414887E-2</v>
      </c>
      <c r="O85">
        <v>8.4684808235140255E-2</v>
      </c>
      <c r="P85">
        <v>0.13509127396925902</v>
      </c>
      <c r="Q85">
        <v>0.17293067626773426</v>
      </c>
      <c r="R85">
        <v>0.21755017255959996</v>
      </c>
      <c r="S85">
        <v>0.24204236282430056</v>
      </c>
      <c r="T85">
        <v>0.25398112901486042</v>
      </c>
      <c r="U85">
        <v>0.25398112901486042</v>
      </c>
      <c r="V85">
        <v>0.25398112901486042</v>
      </c>
      <c r="W85">
        <v>0.25398112901486042</v>
      </c>
      <c r="X85">
        <v>0.25398112901486042</v>
      </c>
      <c r="Y85">
        <v>0.25398112901486042</v>
      </c>
      <c r="Z85">
        <v>0.25398112901486042</v>
      </c>
      <c r="AA85">
        <v>0.25398112901486042</v>
      </c>
      <c r="AB85">
        <v>0.25398112901486042</v>
      </c>
      <c r="AC85">
        <v>0.25398112901486042</v>
      </c>
      <c r="AD85">
        <v>0.25398112901486042</v>
      </c>
      <c r="AE85">
        <v>0.25398112901486042</v>
      </c>
      <c r="AF85">
        <v>0.25398112901486042</v>
      </c>
      <c r="AG85">
        <v>0.25398112901486042</v>
      </c>
      <c r="AH85">
        <v>0.25398112901486042</v>
      </c>
      <c r="AI85">
        <v>0.25398112901486042</v>
      </c>
      <c r="AJ85">
        <v>0.25398112901486042</v>
      </c>
      <c r="AK85">
        <v>0.25398112901486042</v>
      </c>
      <c r="AL85">
        <v>0.25398112901486042</v>
      </c>
      <c r="AM85">
        <v>0.25398112901486042</v>
      </c>
      <c r="AN85">
        <v>0.25398112901486042</v>
      </c>
      <c r="AO85">
        <v>0.25398112901486042</v>
      </c>
      <c r="AP85">
        <v>0.25398112901486042</v>
      </c>
      <c r="AQ85">
        <v>0.25398112901486042</v>
      </c>
      <c r="AR85">
        <v>0.25398112901486042</v>
      </c>
      <c r="AS85">
        <v>0.25398112901486042</v>
      </c>
      <c r="AT85">
        <v>0.25398112901486042</v>
      </c>
      <c r="AU85">
        <v>0.25398112901486042</v>
      </c>
      <c r="AV85">
        <v>0.25398112901486042</v>
      </c>
      <c r="AW85">
        <v>0.25398112901486042</v>
      </c>
      <c r="AX85">
        <v>0.25398112901486042</v>
      </c>
      <c r="AY85">
        <v>0.25398112901486042</v>
      </c>
      <c r="AZ85">
        <v>0.25398112901486042</v>
      </c>
      <c r="BA85">
        <v>0.25398112901486042</v>
      </c>
      <c r="BB85">
        <v>0.25398112901486042</v>
      </c>
      <c r="BC85">
        <v>0.25398112901486042</v>
      </c>
      <c r="BD85">
        <v>0.25398112901486042</v>
      </c>
      <c r="BE85">
        <v>0.25398112901486042</v>
      </c>
      <c r="BF85">
        <v>0.25398112901486042</v>
      </c>
      <c r="BG85">
        <v>0.24505384597544425</v>
      </c>
      <c r="BH85">
        <v>0.22349385486790768</v>
      </c>
      <c r="BI85">
        <v>0.17032867210578156</v>
      </c>
      <c r="BJ85">
        <v>0.12193046486654802</v>
      </c>
      <c r="BK85">
        <v>7.7331083665907324E-2</v>
      </c>
      <c r="BL85">
        <v>6.7844447133390356E-2</v>
      </c>
      <c r="BM85">
        <v>6.4754091297852145E-2</v>
      </c>
      <c r="BN85">
        <v>4.3333063087941992E-2</v>
      </c>
      <c r="BO85">
        <v>1.8726652309420298E-2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1.5059615839464024E-2</v>
      </c>
    </row>
    <row r="86" spans="1:73" x14ac:dyDescent="0.25">
      <c r="A86">
        <v>1124</v>
      </c>
      <c r="B86">
        <v>566.42095578313695</v>
      </c>
      <c r="C86">
        <v>3.0344186798454847E-3</v>
      </c>
      <c r="D86">
        <v>10</v>
      </c>
      <c r="E86">
        <v>572</v>
      </c>
      <c r="F86">
        <v>-552</v>
      </c>
      <c r="G86">
        <v>0</v>
      </c>
      <c r="H86">
        <v>0</v>
      </c>
      <c r="I86">
        <v>0</v>
      </c>
      <c r="J86">
        <v>0</v>
      </c>
      <c r="K86">
        <v>1.5178091165396194E-2</v>
      </c>
      <c r="L86">
        <v>3.1068807551694503E-2</v>
      </c>
      <c r="M86">
        <v>5.320186562962502E-2</v>
      </c>
      <c r="N86">
        <v>7.6630853273414887E-2</v>
      </c>
      <c r="O86">
        <v>8.4684808235140255E-2</v>
      </c>
      <c r="P86">
        <v>0.13509127396925902</v>
      </c>
      <c r="Q86">
        <v>0.17293067626773426</v>
      </c>
      <c r="R86">
        <v>0.21755017255959996</v>
      </c>
      <c r="S86">
        <v>0.24507678150414605</v>
      </c>
      <c r="T86">
        <v>0.25701554769470591</v>
      </c>
      <c r="U86">
        <v>0.25701554769470591</v>
      </c>
      <c r="V86">
        <v>0.25701554769470591</v>
      </c>
      <c r="W86">
        <v>0.25701554769470591</v>
      </c>
      <c r="X86">
        <v>0.25701554769470591</v>
      </c>
      <c r="Y86">
        <v>0.25701554769470591</v>
      </c>
      <c r="Z86">
        <v>0.25701554769470591</v>
      </c>
      <c r="AA86">
        <v>0.25701554769470591</v>
      </c>
      <c r="AB86">
        <v>0.25701554769470591</v>
      </c>
      <c r="AC86">
        <v>0.25701554769470591</v>
      </c>
      <c r="AD86">
        <v>0.25701554769470591</v>
      </c>
      <c r="AE86">
        <v>0.25701554769470591</v>
      </c>
      <c r="AF86">
        <v>0.25701554769470591</v>
      </c>
      <c r="AG86">
        <v>0.25701554769470591</v>
      </c>
      <c r="AH86">
        <v>0.25701554769470591</v>
      </c>
      <c r="AI86">
        <v>0.25701554769470591</v>
      </c>
      <c r="AJ86">
        <v>0.25701554769470591</v>
      </c>
      <c r="AK86">
        <v>0.25701554769470591</v>
      </c>
      <c r="AL86">
        <v>0.25701554769470591</v>
      </c>
      <c r="AM86">
        <v>0.25701554769470591</v>
      </c>
      <c r="AN86">
        <v>0.25701554769470591</v>
      </c>
      <c r="AO86">
        <v>0.25701554769470591</v>
      </c>
      <c r="AP86">
        <v>0.25701554769470591</v>
      </c>
      <c r="AQ86">
        <v>0.25701554769470591</v>
      </c>
      <c r="AR86">
        <v>0.25701554769470591</v>
      </c>
      <c r="AS86">
        <v>0.25701554769470591</v>
      </c>
      <c r="AT86">
        <v>0.25701554769470591</v>
      </c>
      <c r="AU86">
        <v>0.25701554769470591</v>
      </c>
      <c r="AV86">
        <v>0.25701554769470591</v>
      </c>
      <c r="AW86">
        <v>0.25701554769470591</v>
      </c>
      <c r="AX86">
        <v>0.25701554769470591</v>
      </c>
      <c r="AY86">
        <v>0.25701554769470591</v>
      </c>
      <c r="AZ86">
        <v>0.25701554769470591</v>
      </c>
      <c r="BA86">
        <v>0.25701554769470591</v>
      </c>
      <c r="BB86">
        <v>0.25701554769470591</v>
      </c>
      <c r="BC86">
        <v>0.25701554769470591</v>
      </c>
      <c r="BD86">
        <v>0.25701554769470591</v>
      </c>
      <c r="BE86">
        <v>0.25701554769470591</v>
      </c>
      <c r="BF86">
        <v>0.25701554769470591</v>
      </c>
      <c r="BG86">
        <v>0.24808826465528974</v>
      </c>
      <c r="BH86">
        <v>0.22652827354775318</v>
      </c>
      <c r="BI86">
        <v>0.17032867210578156</v>
      </c>
      <c r="BJ86">
        <v>0.12193046486654802</v>
      </c>
      <c r="BK86">
        <v>7.7331083665907324E-2</v>
      </c>
      <c r="BL86">
        <v>6.7844447133390356E-2</v>
      </c>
      <c r="BM86">
        <v>6.4754091297852145E-2</v>
      </c>
      <c r="BN86">
        <v>4.3333063087941992E-2</v>
      </c>
      <c r="BO86">
        <v>1.8726652309420298E-2</v>
      </c>
      <c r="BP86">
        <v>0</v>
      </c>
      <c r="BQ86">
        <v>0</v>
      </c>
      <c r="BR86">
        <v>0</v>
      </c>
      <c r="BS86">
        <v>0</v>
      </c>
      <c r="BT86">
        <v>1.9302196835037089E-3</v>
      </c>
      <c r="BU86">
        <v>8.1254312694087616E-3</v>
      </c>
    </row>
    <row r="87" spans="1:73" x14ac:dyDescent="0.25">
      <c r="A87">
        <v>1124</v>
      </c>
      <c r="B87">
        <v>539.60547045316923</v>
      </c>
      <c r="C87">
        <v>2.8907633140550812E-3</v>
      </c>
      <c r="D87">
        <v>0</v>
      </c>
      <c r="E87">
        <v>562</v>
      </c>
      <c r="F87">
        <v>-562</v>
      </c>
      <c r="G87">
        <v>0</v>
      </c>
      <c r="H87">
        <v>0</v>
      </c>
      <c r="I87">
        <v>0</v>
      </c>
      <c r="J87">
        <v>0</v>
      </c>
      <c r="K87">
        <v>1.5178091165396194E-2</v>
      </c>
      <c r="L87">
        <v>3.1068807551694503E-2</v>
      </c>
      <c r="M87">
        <v>5.320186562962502E-2</v>
      </c>
      <c r="N87">
        <v>7.6630853273414887E-2</v>
      </c>
      <c r="O87">
        <v>8.4684808235140255E-2</v>
      </c>
      <c r="P87">
        <v>0.13509127396925902</v>
      </c>
      <c r="Q87">
        <v>0.17293067626773426</v>
      </c>
      <c r="R87">
        <v>0.22044093587365504</v>
      </c>
      <c r="S87">
        <v>0.24796754481820113</v>
      </c>
      <c r="T87">
        <v>0.25990631100876099</v>
      </c>
      <c r="U87">
        <v>0.25990631100876099</v>
      </c>
      <c r="V87">
        <v>0.25990631100876099</v>
      </c>
      <c r="W87">
        <v>0.25990631100876099</v>
      </c>
      <c r="X87">
        <v>0.25990631100876099</v>
      </c>
      <c r="Y87">
        <v>0.25990631100876099</v>
      </c>
      <c r="Z87">
        <v>0.25990631100876099</v>
      </c>
      <c r="AA87">
        <v>0.25990631100876099</v>
      </c>
      <c r="AB87">
        <v>0.25990631100876099</v>
      </c>
      <c r="AC87">
        <v>0.25990631100876099</v>
      </c>
      <c r="AD87">
        <v>0.25990631100876099</v>
      </c>
      <c r="AE87">
        <v>0.25990631100876099</v>
      </c>
      <c r="AF87">
        <v>0.25990631100876099</v>
      </c>
      <c r="AG87">
        <v>0.25990631100876099</v>
      </c>
      <c r="AH87">
        <v>0.25990631100876099</v>
      </c>
      <c r="AI87">
        <v>0.25990631100876099</v>
      </c>
      <c r="AJ87">
        <v>0.25990631100876099</v>
      </c>
      <c r="AK87">
        <v>0.25990631100876099</v>
      </c>
      <c r="AL87">
        <v>0.25990631100876099</v>
      </c>
      <c r="AM87">
        <v>0.25990631100876099</v>
      </c>
      <c r="AN87">
        <v>0.25990631100876099</v>
      </c>
      <c r="AO87">
        <v>0.25990631100876099</v>
      </c>
      <c r="AP87">
        <v>0.25990631100876099</v>
      </c>
      <c r="AQ87">
        <v>0.25990631100876099</v>
      </c>
      <c r="AR87">
        <v>0.25990631100876099</v>
      </c>
      <c r="AS87">
        <v>0.25990631100876099</v>
      </c>
      <c r="AT87">
        <v>0.25990631100876099</v>
      </c>
      <c r="AU87">
        <v>0.25990631100876099</v>
      </c>
      <c r="AV87">
        <v>0.25990631100876099</v>
      </c>
      <c r="AW87">
        <v>0.25990631100876099</v>
      </c>
      <c r="AX87">
        <v>0.25990631100876099</v>
      </c>
      <c r="AY87">
        <v>0.25990631100876099</v>
      </c>
      <c r="AZ87">
        <v>0.25990631100876099</v>
      </c>
      <c r="BA87">
        <v>0.25990631100876099</v>
      </c>
      <c r="BB87">
        <v>0.25990631100876099</v>
      </c>
      <c r="BC87">
        <v>0.25990631100876099</v>
      </c>
      <c r="BD87">
        <v>0.25990631100876099</v>
      </c>
      <c r="BE87">
        <v>0.25990631100876099</v>
      </c>
      <c r="BF87">
        <v>0.25990631100876099</v>
      </c>
      <c r="BG87">
        <v>0.25097902796934485</v>
      </c>
      <c r="BH87">
        <v>0.22941903686180826</v>
      </c>
      <c r="BI87">
        <v>0.17032867210578156</v>
      </c>
      <c r="BJ87">
        <v>0.12193046486654802</v>
      </c>
      <c r="BK87">
        <v>7.7331083665907324E-2</v>
      </c>
      <c r="BL87">
        <v>6.7844447133390356E-2</v>
      </c>
      <c r="BM87">
        <v>6.4754091297852145E-2</v>
      </c>
      <c r="BN87">
        <v>4.3333063087941992E-2</v>
      </c>
      <c r="BO87">
        <v>1.8726652309420298E-2</v>
      </c>
      <c r="BP87">
        <v>0</v>
      </c>
      <c r="BQ87">
        <v>0</v>
      </c>
      <c r="BR87">
        <v>0</v>
      </c>
      <c r="BS87">
        <v>0</v>
      </c>
      <c r="BT87">
        <v>6.3983208027252325E-3</v>
      </c>
      <c r="BU87">
        <v>4.7843822277110482E-3</v>
      </c>
    </row>
    <row r="88" spans="1:73" x14ac:dyDescent="0.25">
      <c r="A88">
        <v>1124</v>
      </c>
      <c r="B88">
        <v>551.87852478206321</v>
      </c>
      <c r="C88">
        <v>2.9565122679631579E-3</v>
      </c>
      <c r="D88">
        <v>-10</v>
      </c>
      <c r="E88">
        <v>552</v>
      </c>
      <c r="F88">
        <v>-572</v>
      </c>
      <c r="G88">
        <v>0</v>
      </c>
      <c r="H88">
        <v>0</v>
      </c>
      <c r="I88">
        <v>0</v>
      </c>
      <c r="J88">
        <v>0</v>
      </c>
      <c r="K88">
        <v>1.5178091165396194E-2</v>
      </c>
      <c r="L88">
        <v>3.1068807551694503E-2</v>
      </c>
      <c r="M88">
        <v>5.320186562962502E-2</v>
      </c>
      <c r="N88">
        <v>7.6630853273414887E-2</v>
      </c>
      <c r="O88">
        <v>8.4684808235140255E-2</v>
      </c>
      <c r="P88">
        <v>0.13509127396925902</v>
      </c>
      <c r="Q88">
        <v>0.17293067626773426</v>
      </c>
      <c r="R88">
        <v>0.22339744814161819</v>
      </c>
      <c r="S88">
        <v>0.25092405708616428</v>
      </c>
      <c r="T88">
        <v>0.26286282327672417</v>
      </c>
      <c r="U88">
        <v>0.26286282327672417</v>
      </c>
      <c r="V88">
        <v>0.26286282327672417</v>
      </c>
      <c r="W88">
        <v>0.26286282327672417</v>
      </c>
      <c r="X88">
        <v>0.26286282327672417</v>
      </c>
      <c r="Y88">
        <v>0.26286282327672417</v>
      </c>
      <c r="Z88">
        <v>0.26286282327672417</v>
      </c>
      <c r="AA88">
        <v>0.26286282327672417</v>
      </c>
      <c r="AB88">
        <v>0.26286282327672417</v>
      </c>
      <c r="AC88">
        <v>0.26286282327672417</v>
      </c>
      <c r="AD88">
        <v>0.26286282327672417</v>
      </c>
      <c r="AE88">
        <v>0.26286282327672417</v>
      </c>
      <c r="AF88">
        <v>0.26286282327672417</v>
      </c>
      <c r="AG88">
        <v>0.26286282327672417</v>
      </c>
      <c r="AH88">
        <v>0.26286282327672417</v>
      </c>
      <c r="AI88">
        <v>0.26286282327672417</v>
      </c>
      <c r="AJ88">
        <v>0.26286282327672417</v>
      </c>
      <c r="AK88">
        <v>0.26286282327672417</v>
      </c>
      <c r="AL88">
        <v>0.26286282327672417</v>
      </c>
      <c r="AM88">
        <v>0.26286282327672417</v>
      </c>
      <c r="AN88">
        <v>0.26286282327672417</v>
      </c>
      <c r="AO88">
        <v>0.26286282327672417</v>
      </c>
      <c r="AP88">
        <v>0.26286282327672417</v>
      </c>
      <c r="AQ88">
        <v>0.26286282327672417</v>
      </c>
      <c r="AR88">
        <v>0.26286282327672417</v>
      </c>
      <c r="AS88">
        <v>0.26286282327672417</v>
      </c>
      <c r="AT88">
        <v>0.26286282327672417</v>
      </c>
      <c r="AU88">
        <v>0.26286282327672417</v>
      </c>
      <c r="AV88">
        <v>0.26286282327672417</v>
      </c>
      <c r="AW88">
        <v>0.26286282327672417</v>
      </c>
      <c r="AX88">
        <v>0.26286282327672417</v>
      </c>
      <c r="AY88">
        <v>0.26286282327672417</v>
      </c>
      <c r="AZ88">
        <v>0.26286282327672417</v>
      </c>
      <c r="BA88">
        <v>0.26286282327672417</v>
      </c>
      <c r="BB88">
        <v>0.26286282327672417</v>
      </c>
      <c r="BC88">
        <v>0.26286282327672417</v>
      </c>
      <c r="BD88">
        <v>0.26286282327672417</v>
      </c>
      <c r="BE88">
        <v>0.26286282327672417</v>
      </c>
      <c r="BF88">
        <v>0.26286282327672417</v>
      </c>
      <c r="BG88">
        <v>0.25393554023730802</v>
      </c>
      <c r="BH88">
        <v>0.22941903686180826</v>
      </c>
      <c r="BI88">
        <v>0.17032867210578156</v>
      </c>
      <c r="BJ88">
        <v>0.12193046486654802</v>
      </c>
      <c r="BK88">
        <v>7.7331083665907324E-2</v>
      </c>
      <c r="BL88">
        <v>6.7844447133390356E-2</v>
      </c>
      <c r="BM88">
        <v>6.4754091297852145E-2</v>
      </c>
      <c r="BN88">
        <v>4.3333063087941992E-2</v>
      </c>
      <c r="BO88">
        <v>1.8726652309420298E-2</v>
      </c>
      <c r="BP88">
        <v>0</v>
      </c>
      <c r="BQ88">
        <v>0</v>
      </c>
      <c r="BR88">
        <v>0</v>
      </c>
      <c r="BS88">
        <v>0</v>
      </c>
      <c r="BT88">
        <v>1.0866421921946756E-2</v>
      </c>
      <c r="BU88">
        <v>1.443333186013418E-3</v>
      </c>
    </row>
    <row r="89" spans="1:73" x14ac:dyDescent="0.25">
      <c r="A89">
        <v>1124</v>
      </c>
      <c r="B89">
        <v>547.7385297496852</v>
      </c>
      <c r="C89">
        <v>2.9343335718318569E-3</v>
      </c>
      <c r="D89">
        <v>-20</v>
      </c>
      <c r="E89">
        <v>542</v>
      </c>
      <c r="F89">
        <v>-582</v>
      </c>
      <c r="G89">
        <v>0</v>
      </c>
      <c r="H89">
        <v>0</v>
      </c>
      <c r="I89">
        <v>0</v>
      </c>
      <c r="J89">
        <v>0</v>
      </c>
      <c r="K89">
        <v>1.5178091165396194E-2</v>
      </c>
      <c r="L89">
        <v>3.1068807551694503E-2</v>
      </c>
      <c r="M89">
        <v>5.320186562962502E-2</v>
      </c>
      <c r="N89">
        <v>7.6630853273414887E-2</v>
      </c>
      <c r="O89">
        <v>8.4684808235140255E-2</v>
      </c>
      <c r="P89">
        <v>0.13509127396925902</v>
      </c>
      <c r="Q89">
        <v>0.17293067626773426</v>
      </c>
      <c r="R89">
        <v>0.22633178171345003</v>
      </c>
      <c r="S89">
        <v>0.25385839065799615</v>
      </c>
      <c r="T89">
        <v>0.26579715684855604</v>
      </c>
      <c r="U89">
        <v>0.26579715684855604</v>
      </c>
      <c r="V89">
        <v>0.26579715684855604</v>
      </c>
      <c r="W89">
        <v>0.26579715684855604</v>
      </c>
      <c r="X89">
        <v>0.26579715684855604</v>
      </c>
      <c r="Y89">
        <v>0.26579715684855604</v>
      </c>
      <c r="Z89">
        <v>0.26579715684855604</v>
      </c>
      <c r="AA89">
        <v>0.26579715684855604</v>
      </c>
      <c r="AB89">
        <v>0.26579715684855604</v>
      </c>
      <c r="AC89">
        <v>0.26579715684855604</v>
      </c>
      <c r="AD89">
        <v>0.26579715684855604</v>
      </c>
      <c r="AE89">
        <v>0.26579715684855604</v>
      </c>
      <c r="AF89">
        <v>0.26579715684855604</v>
      </c>
      <c r="AG89">
        <v>0.26579715684855604</v>
      </c>
      <c r="AH89">
        <v>0.26579715684855604</v>
      </c>
      <c r="AI89">
        <v>0.26579715684855604</v>
      </c>
      <c r="AJ89">
        <v>0.26579715684855604</v>
      </c>
      <c r="AK89">
        <v>0.26579715684855604</v>
      </c>
      <c r="AL89">
        <v>0.26579715684855604</v>
      </c>
      <c r="AM89">
        <v>0.26579715684855604</v>
      </c>
      <c r="AN89">
        <v>0.26579715684855604</v>
      </c>
      <c r="AO89">
        <v>0.26579715684855604</v>
      </c>
      <c r="AP89">
        <v>0.26579715684855604</v>
      </c>
      <c r="AQ89">
        <v>0.26579715684855604</v>
      </c>
      <c r="AR89">
        <v>0.26579715684855604</v>
      </c>
      <c r="AS89">
        <v>0.26579715684855604</v>
      </c>
      <c r="AT89">
        <v>0.26579715684855604</v>
      </c>
      <c r="AU89">
        <v>0.26579715684855604</v>
      </c>
      <c r="AV89">
        <v>0.26579715684855604</v>
      </c>
      <c r="AW89">
        <v>0.26579715684855604</v>
      </c>
      <c r="AX89">
        <v>0.26579715684855604</v>
      </c>
      <c r="AY89">
        <v>0.26579715684855604</v>
      </c>
      <c r="AZ89">
        <v>0.26579715684855604</v>
      </c>
      <c r="BA89">
        <v>0.26579715684855604</v>
      </c>
      <c r="BB89">
        <v>0.26579715684855604</v>
      </c>
      <c r="BC89">
        <v>0.26579715684855604</v>
      </c>
      <c r="BD89">
        <v>0.26579715684855604</v>
      </c>
      <c r="BE89">
        <v>0.26579715684855604</v>
      </c>
      <c r="BF89">
        <v>0.26579715684855604</v>
      </c>
      <c r="BG89">
        <v>0.25686987380913989</v>
      </c>
      <c r="BH89">
        <v>0.22941903686180826</v>
      </c>
      <c r="BI89">
        <v>0.17032867210578156</v>
      </c>
      <c r="BJ89">
        <v>0.12193046486654802</v>
      </c>
      <c r="BK89">
        <v>7.7331083665907324E-2</v>
      </c>
      <c r="BL89">
        <v>6.7844447133390356E-2</v>
      </c>
      <c r="BM89">
        <v>6.4754091297852145E-2</v>
      </c>
      <c r="BN89">
        <v>4.3333063087941992E-2</v>
      </c>
      <c r="BO89">
        <v>1.8726652309420298E-2</v>
      </c>
      <c r="BP89">
        <v>0</v>
      </c>
      <c r="BQ89">
        <v>0</v>
      </c>
      <c r="BR89">
        <v>0</v>
      </c>
      <c r="BS89">
        <v>0</v>
      </c>
      <c r="BT89">
        <v>1.9768190890355947E-2</v>
      </c>
      <c r="BU89">
        <v>0</v>
      </c>
    </row>
    <row r="90" spans="1:73" x14ac:dyDescent="0.25">
      <c r="A90">
        <v>1124</v>
      </c>
      <c r="B90">
        <v>537.55886175289675</v>
      </c>
      <c r="C90">
        <v>2.8797992640724056E-3</v>
      </c>
      <c r="D90">
        <v>-30</v>
      </c>
      <c r="E90">
        <v>532</v>
      </c>
      <c r="F90">
        <v>-592</v>
      </c>
      <c r="G90">
        <v>0</v>
      </c>
      <c r="H90">
        <v>0</v>
      </c>
      <c r="I90">
        <v>0</v>
      </c>
      <c r="J90">
        <v>0</v>
      </c>
      <c r="K90">
        <v>1.5178091165396194E-2</v>
      </c>
      <c r="L90">
        <v>3.1068807551694503E-2</v>
      </c>
      <c r="M90">
        <v>5.320186562962502E-2</v>
      </c>
      <c r="N90">
        <v>7.6630853273414887E-2</v>
      </c>
      <c r="O90">
        <v>8.4684808235140255E-2</v>
      </c>
      <c r="P90">
        <v>0.13509127396925902</v>
      </c>
      <c r="Q90">
        <v>0.17581047553180668</v>
      </c>
      <c r="R90">
        <v>0.22921158097752245</v>
      </c>
      <c r="S90">
        <v>0.25673818992206854</v>
      </c>
      <c r="T90">
        <v>0.26867695611262843</v>
      </c>
      <c r="U90">
        <v>0.26867695611262843</v>
      </c>
      <c r="V90">
        <v>0.26867695611262843</v>
      </c>
      <c r="W90">
        <v>0.26867695611262843</v>
      </c>
      <c r="X90">
        <v>0.26867695611262843</v>
      </c>
      <c r="Y90">
        <v>0.26867695611262843</v>
      </c>
      <c r="Z90">
        <v>0.26867695611262843</v>
      </c>
      <c r="AA90">
        <v>0.26867695611262843</v>
      </c>
      <c r="AB90">
        <v>0.26867695611262843</v>
      </c>
      <c r="AC90">
        <v>0.26867695611262843</v>
      </c>
      <c r="AD90">
        <v>0.26867695611262843</v>
      </c>
      <c r="AE90">
        <v>0.26867695611262843</v>
      </c>
      <c r="AF90">
        <v>0.26867695611262843</v>
      </c>
      <c r="AG90">
        <v>0.26867695611262843</v>
      </c>
      <c r="AH90">
        <v>0.26867695611262843</v>
      </c>
      <c r="AI90">
        <v>0.26867695611262843</v>
      </c>
      <c r="AJ90">
        <v>0.26867695611262843</v>
      </c>
      <c r="AK90">
        <v>0.26867695611262843</v>
      </c>
      <c r="AL90">
        <v>0.26867695611262843</v>
      </c>
      <c r="AM90">
        <v>0.26867695611262843</v>
      </c>
      <c r="AN90">
        <v>0.26867695611262843</v>
      </c>
      <c r="AO90">
        <v>0.26867695611262843</v>
      </c>
      <c r="AP90">
        <v>0.26867695611262843</v>
      </c>
      <c r="AQ90">
        <v>0.26867695611262843</v>
      </c>
      <c r="AR90">
        <v>0.26867695611262843</v>
      </c>
      <c r="AS90">
        <v>0.26867695611262843</v>
      </c>
      <c r="AT90">
        <v>0.26867695611262843</v>
      </c>
      <c r="AU90">
        <v>0.26867695611262843</v>
      </c>
      <c r="AV90">
        <v>0.26867695611262843</v>
      </c>
      <c r="AW90">
        <v>0.26867695611262843</v>
      </c>
      <c r="AX90">
        <v>0.26867695611262843</v>
      </c>
      <c r="AY90">
        <v>0.26867695611262843</v>
      </c>
      <c r="AZ90">
        <v>0.26867695611262843</v>
      </c>
      <c r="BA90">
        <v>0.26867695611262843</v>
      </c>
      <c r="BB90">
        <v>0.26867695611262843</v>
      </c>
      <c r="BC90">
        <v>0.26867695611262843</v>
      </c>
      <c r="BD90">
        <v>0.26867695611262843</v>
      </c>
      <c r="BE90">
        <v>0.26867695611262843</v>
      </c>
      <c r="BF90">
        <v>0.26867695611262843</v>
      </c>
      <c r="BG90">
        <v>0.25686987380913989</v>
      </c>
      <c r="BH90">
        <v>0.22941903686180826</v>
      </c>
      <c r="BI90">
        <v>0.17032867210578156</v>
      </c>
      <c r="BJ90">
        <v>0.12193046486654802</v>
      </c>
      <c r="BK90">
        <v>7.7331083665907324E-2</v>
      </c>
      <c r="BL90">
        <v>6.7844447133390356E-2</v>
      </c>
      <c r="BM90">
        <v>6.4754091297852145E-2</v>
      </c>
      <c r="BN90">
        <v>4.3333063087941992E-2</v>
      </c>
      <c r="BO90">
        <v>1.8726652309420298E-2</v>
      </c>
      <c r="BP90">
        <v>0</v>
      </c>
      <c r="BQ90">
        <v>0</v>
      </c>
      <c r="BR90">
        <v>0</v>
      </c>
      <c r="BS90">
        <v>0</v>
      </c>
      <c r="BT90">
        <v>3.0070065495350712E-2</v>
      </c>
      <c r="BU90">
        <v>0</v>
      </c>
    </row>
    <row r="91" spans="1:73" x14ac:dyDescent="0.25">
      <c r="A91">
        <v>1119</v>
      </c>
      <c r="B91">
        <v>569.6920371261574</v>
      </c>
      <c r="C91">
        <v>3.0519424494539586E-3</v>
      </c>
      <c r="D91">
        <v>-40</v>
      </c>
      <c r="E91">
        <v>519.5</v>
      </c>
      <c r="F91">
        <v>-599.5</v>
      </c>
      <c r="G91">
        <v>0</v>
      </c>
      <c r="H91">
        <v>0</v>
      </c>
      <c r="I91">
        <v>0</v>
      </c>
      <c r="J91">
        <v>0</v>
      </c>
      <c r="K91">
        <v>1.5178091165396194E-2</v>
      </c>
      <c r="L91">
        <v>3.1068807551694503E-2</v>
      </c>
      <c r="M91">
        <v>5.320186562962502E-2</v>
      </c>
      <c r="N91">
        <v>7.6630853273414887E-2</v>
      </c>
      <c r="O91">
        <v>8.4684808235140255E-2</v>
      </c>
      <c r="P91">
        <v>0.13509127396925902</v>
      </c>
      <c r="Q91">
        <v>0.17886241798126062</v>
      </c>
      <c r="R91">
        <v>0.2322635234269764</v>
      </c>
      <c r="S91">
        <v>0.25979013237152249</v>
      </c>
      <c r="T91">
        <v>0.27172889856208238</v>
      </c>
      <c r="U91">
        <v>0.27172889856208238</v>
      </c>
      <c r="V91">
        <v>0.27172889856208238</v>
      </c>
      <c r="W91">
        <v>0.27172889856208238</v>
      </c>
      <c r="X91">
        <v>0.27172889856208238</v>
      </c>
      <c r="Y91">
        <v>0.27172889856208238</v>
      </c>
      <c r="Z91">
        <v>0.27172889856208238</v>
      </c>
      <c r="AA91">
        <v>0.27172889856208238</v>
      </c>
      <c r="AB91">
        <v>0.27172889856208238</v>
      </c>
      <c r="AC91">
        <v>0.27172889856208238</v>
      </c>
      <c r="AD91">
        <v>0.27172889856208238</v>
      </c>
      <c r="AE91">
        <v>0.27172889856208238</v>
      </c>
      <c r="AF91">
        <v>0.27172889856208238</v>
      </c>
      <c r="AG91">
        <v>0.27172889856208238</v>
      </c>
      <c r="AH91">
        <v>0.27172889856208238</v>
      </c>
      <c r="AI91">
        <v>0.27172889856208238</v>
      </c>
      <c r="AJ91">
        <v>0.27172889856208238</v>
      </c>
      <c r="AK91">
        <v>0.27172889856208238</v>
      </c>
      <c r="AL91">
        <v>0.27172889856208238</v>
      </c>
      <c r="AM91">
        <v>0.27172889856208238</v>
      </c>
      <c r="AN91">
        <v>0.27172889856208238</v>
      </c>
      <c r="AO91">
        <v>0.27172889856208238</v>
      </c>
      <c r="AP91">
        <v>0.27172889856208238</v>
      </c>
      <c r="AQ91">
        <v>0.27172889856208238</v>
      </c>
      <c r="AR91">
        <v>0.27172889856208238</v>
      </c>
      <c r="AS91">
        <v>0.27172889856208238</v>
      </c>
      <c r="AT91">
        <v>0.27172889856208238</v>
      </c>
      <c r="AU91">
        <v>0.27172889856208238</v>
      </c>
      <c r="AV91">
        <v>0.27172889856208238</v>
      </c>
      <c r="AW91">
        <v>0.27172889856208238</v>
      </c>
      <c r="AX91">
        <v>0.27172889856208238</v>
      </c>
      <c r="AY91">
        <v>0.27172889856208238</v>
      </c>
      <c r="AZ91">
        <v>0.27172889856208238</v>
      </c>
      <c r="BA91">
        <v>0.27172889856208238</v>
      </c>
      <c r="BB91">
        <v>0.27172889856208238</v>
      </c>
      <c r="BC91">
        <v>0.27172889856208238</v>
      </c>
      <c r="BD91">
        <v>0.27172889856208238</v>
      </c>
      <c r="BE91">
        <v>0.27172889856208238</v>
      </c>
      <c r="BF91">
        <v>0.27172889856208238</v>
      </c>
      <c r="BG91">
        <v>0.25686987380913989</v>
      </c>
      <c r="BH91">
        <v>0.22941903686180826</v>
      </c>
      <c r="BI91">
        <v>0.17032867210578156</v>
      </c>
      <c r="BJ91">
        <v>0.12193046486654802</v>
      </c>
      <c r="BK91">
        <v>7.7331083665907324E-2</v>
      </c>
      <c r="BL91">
        <v>6.7844447133390356E-2</v>
      </c>
      <c r="BM91">
        <v>6.4754091297852145E-2</v>
      </c>
      <c r="BN91">
        <v>4.3333063087941992E-2</v>
      </c>
      <c r="BO91">
        <v>1.8726652309420298E-2</v>
      </c>
      <c r="BP91">
        <v>0</v>
      </c>
      <c r="BQ91">
        <v>0</v>
      </c>
      <c r="BR91">
        <v>0</v>
      </c>
      <c r="BS91">
        <v>0</v>
      </c>
      <c r="BT91">
        <v>3.7796471449096813E-2</v>
      </c>
      <c r="BU91">
        <v>0</v>
      </c>
    </row>
    <row r="92" spans="1:73" x14ac:dyDescent="0.25">
      <c r="A92">
        <v>1124</v>
      </c>
      <c r="B92">
        <v>556.64768408403438</v>
      </c>
      <c r="C92">
        <v>2.9820615099629558E-3</v>
      </c>
      <c r="D92">
        <v>-30</v>
      </c>
      <c r="E92">
        <v>532</v>
      </c>
      <c r="F92">
        <v>-592</v>
      </c>
      <c r="G92">
        <v>0</v>
      </c>
      <c r="H92">
        <v>0</v>
      </c>
      <c r="I92">
        <v>0</v>
      </c>
      <c r="J92">
        <v>0</v>
      </c>
      <c r="K92">
        <v>1.5178091165396194E-2</v>
      </c>
      <c r="L92">
        <v>3.1068807551694503E-2</v>
      </c>
      <c r="M92">
        <v>5.320186562962502E-2</v>
      </c>
      <c r="N92">
        <v>7.6630853273414887E-2</v>
      </c>
      <c r="O92">
        <v>8.4684808235140255E-2</v>
      </c>
      <c r="P92">
        <v>0.13509127396925902</v>
      </c>
      <c r="Q92">
        <v>0.18184447949122359</v>
      </c>
      <c r="R92">
        <v>0.23524558493693937</v>
      </c>
      <c r="S92">
        <v>0.26277219388148543</v>
      </c>
      <c r="T92">
        <v>0.27471096007204532</v>
      </c>
      <c r="U92">
        <v>0.27471096007204532</v>
      </c>
      <c r="V92">
        <v>0.27471096007204532</v>
      </c>
      <c r="W92">
        <v>0.27471096007204532</v>
      </c>
      <c r="X92">
        <v>0.27471096007204532</v>
      </c>
      <c r="Y92">
        <v>0.27471096007204532</v>
      </c>
      <c r="Z92">
        <v>0.27471096007204532</v>
      </c>
      <c r="AA92">
        <v>0.27471096007204532</v>
      </c>
      <c r="AB92">
        <v>0.27471096007204532</v>
      </c>
      <c r="AC92">
        <v>0.27471096007204532</v>
      </c>
      <c r="AD92">
        <v>0.27471096007204532</v>
      </c>
      <c r="AE92">
        <v>0.27471096007204532</v>
      </c>
      <c r="AF92">
        <v>0.27471096007204532</v>
      </c>
      <c r="AG92">
        <v>0.27471096007204532</v>
      </c>
      <c r="AH92">
        <v>0.27471096007204532</v>
      </c>
      <c r="AI92">
        <v>0.27471096007204532</v>
      </c>
      <c r="AJ92">
        <v>0.27471096007204532</v>
      </c>
      <c r="AK92">
        <v>0.27471096007204532</v>
      </c>
      <c r="AL92">
        <v>0.27471096007204532</v>
      </c>
      <c r="AM92">
        <v>0.27471096007204532</v>
      </c>
      <c r="AN92">
        <v>0.27471096007204532</v>
      </c>
      <c r="AO92">
        <v>0.27471096007204532</v>
      </c>
      <c r="AP92">
        <v>0.27471096007204532</v>
      </c>
      <c r="AQ92">
        <v>0.27471096007204532</v>
      </c>
      <c r="AR92">
        <v>0.27471096007204532</v>
      </c>
      <c r="AS92">
        <v>0.27471096007204532</v>
      </c>
      <c r="AT92">
        <v>0.27471096007204532</v>
      </c>
      <c r="AU92">
        <v>0.27471096007204532</v>
      </c>
      <c r="AV92">
        <v>0.27471096007204532</v>
      </c>
      <c r="AW92">
        <v>0.27471096007204532</v>
      </c>
      <c r="AX92">
        <v>0.27471096007204532</v>
      </c>
      <c r="AY92">
        <v>0.27471096007204532</v>
      </c>
      <c r="AZ92">
        <v>0.27471096007204532</v>
      </c>
      <c r="BA92">
        <v>0.27471096007204532</v>
      </c>
      <c r="BB92">
        <v>0.27471096007204532</v>
      </c>
      <c r="BC92">
        <v>0.27471096007204532</v>
      </c>
      <c r="BD92">
        <v>0.27471096007204532</v>
      </c>
      <c r="BE92">
        <v>0.27471096007204532</v>
      </c>
      <c r="BF92">
        <v>0.27471096007204532</v>
      </c>
      <c r="BG92">
        <v>0.25686987380913989</v>
      </c>
      <c r="BH92">
        <v>0.22941903686180826</v>
      </c>
      <c r="BI92">
        <v>0.17032867210578156</v>
      </c>
      <c r="BJ92">
        <v>0.12193046486654802</v>
      </c>
      <c r="BK92">
        <v>7.7331083665907324E-2</v>
      </c>
      <c r="BL92">
        <v>6.7844447133390356E-2</v>
      </c>
      <c r="BM92">
        <v>6.4754091297852145E-2</v>
      </c>
      <c r="BN92">
        <v>4.3333063087941992E-2</v>
      </c>
      <c r="BO92">
        <v>1.8726652309420298E-2</v>
      </c>
      <c r="BP92">
        <v>0</v>
      </c>
      <c r="BQ92">
        <v>0</v>
      </c>
      <c r="BR92">
        <v>0</v>
      </c>
      <c r="BS92">
        <v>0</v>
      </c>
      <c r="BT92">
        <v>3.0070065495350712E-2</v>
      </c>
      <c r="BU92">
        <v>0</v>
      </c>
    </row>
    <row r="93" spans="1:73" x14ac:dyDescent="0.25">
      <c r="A93">
        <v>1124</v>
      </c>
      <c r="B93">
        <v>546.04422613167958</v>
      </c>
      <c r="C93">
        <v>2.9252568833807776E-3</v>
      </c>
      <c r="D93">
        <v>-20</v>
      </c>
      <c r="E93">
        <v>542</v>
      </c>
      <c r="F93">
        <v>-582</v>
      </c>
      <c r="G93">
        <v>0</v>
      </c>
      <c r="H93">
        <v>0</v>
      </c>
      <c r="I93">
        <v>0</v>
      </c>
      <c r="J93">
        <v>0</v>
      </c>
      <c r="K93">
        <v>1.5178091165396194E-2</v>
      </c>
      <c r="L93">
        <v>3.1068807551694503E-2</v>
      </c>
      <c r="M93">
        <v>5.320186562962502E-2</v>
      </c>
      <c r="N93">
        <v>7.6630853273414887E-2</v>
      </c>
      <c r="O93">
        <v>8.4684808235140255E-2</v>
      </c>
      <c r="P93">
        <v>0.13509127396925902</v>
      </c>
      <c r="Q93">
        <v>0.18184447949122359</v>
      </c>
      <c r="R93">
        <v>0.23817084182032014</v>
      </c>
      <c r="S93">
        <v>0.26569745076486623</v>
      </c>
      <c r="T93">
        <v>0.27763621695542612</v>
      </c>
      <c r="U93">
        <v>0.27763621695542612</v>
      </c>
      <c r="V93">
        <v>0.27763621695542612</v>
      </c>
      <c r="W93">
        <v>0.27763621695542612</v>
      </c>
      <c r="X93">
        <v>0.27763621695542612</v>
      </c>
      <c r="Y93">
        <v>0.27763621695542612</v>
      </c>
      <c r="Z93">
        <v>0.27763621695542612</v>
      </c>
      <c r="AA93">
        <v>0.27763621695542612</v>
      </c>
      <c r="AB93">
        <v>0.27763621695542612</v>
      </c>
      <c r="AC93">
        <v>0.27763621695542612</v>
      </c>
      <c r="AD93">
        <v>0.27763621695542612</v>
      </c>
      <c r="AE93">
        <v>0.27763621695542612</v>
      </c>
      <c r="AF93">
        <v>0.27763621695542612</v>
      </c>
      <c r="AG93">
        <v>0.27763621695542612</v>
      </c>
      <c r="AH93">
        <v>0.27763621695542612</v>
      </c>
      <c r="AI93">
        <v>0.27763621695542612</v>
      </c>
      <c r="AJ93">
        <v>0.27763621695542612</v>
      </c>
      <c r="AK93">
        <v>0.27763621695542612</v>
      </c>
      <c r="AL93">
        <v>0.27763621695542612</v>
      </c>
      <c r="AM93">
        <v>0.27763621695542612</v>
      </c>
      <c r="AN93">
        <v>0.27763621695542612</v>
      </c>
      <c r="AO93">
        <v>0.27763621695542612</v>
      </c>
      <c r="AP93">
        <v>0.27763621695542612</v>
      </c>
      <c r="AQ93">
        <v>0.27763621695542612</v>
      </c>
      <c r="AR93">
        <v>0.27763621695542612</v>
      </c>
      <c r="AS93">
        <v>0.27763621695542612</v>
      </c>
      <c r="AT93">
        <v>0.27763621695542612</v>
      </c>
      <c r="AU93">
        <v>0.27763621695542612</v>
      </c>
      <c r="AV93">
        <v>0.27763621695542612</v>
      </c>
      <c r="AW93">
        <v>0.27763621695542612</v>
      </c>
      <c r="AX93">
        <v>0.27763621695542612</v>
      </c>
      <c r="AY93">
        <v>0.27763621695542612</v>
      </c>
      <c r="AZ93">
        <v>0.27763621695542612</v>
      </c>
      <c r="BA93">
        <v>0.27763621695542612</v>
      </c>
      <c r="BB93">
        <v>0.27763621695542612</v>
      </c>
      <c r="BC93">
        <v>0.27763621695542612</v>
      </c>
      <c r="BD93">
        <v>0.27763621695542612</v>
      </c>
      <c r="BE93">
        <v>0.27763621695542612</v>
      </c>
      <c r="BF93">
        <v>0.27763621695542612</v>
      </c>
      <c r="BG93">
        <v>0.25979513069252069</v>
      </c>
      <c r="BH93">
        <v>0.22941903686180826</v>
      </c>
      <c r="BI93">
        <v>0.17032867210578156</v>
      </c>
      <c r="BJ93">
        <v>0.12193046486654802</v>
      </c>
      <c r="BK93">
        <v>7.7331083665907324E-2</v>
      </c>
      <c r="BL93">
        <v>6.7844447133390356E-2</v>
      </c>
      <c r="BM93">
        <v>6.4754091297852145E-2</v>
      </c>
      <c r="BN93">
        <v>4.3333063087941992E-2</v>
      </c>
      <c r="BO93">
        <v>1.8726652309420298E-2</v>
      </c>
      <c r="BP93">
        <v>0</v>
      </c>
      <c r="BQ93">
        <v>0</v>
      </c>
      <c r="BR93">
        <v>0</v>
      </c>
      <c r="BS93">
        <v>0</v>
      </c>
      <c r="BT93">
        <v>1.9768190890355919E-2</v>
      </c>
      <c r="BU93">
        <v>0</v>
      </c>
    </row>
    <row r="94" spans="1:73" x14ac:dyDescent="0.25">
      <c r="A94">
        <v>1124</v>
      </c>
      <c r="B94">
        <v>537.35941670822297</v>
      </c>
      <c r="C94">
        <v>2.8787308011863108E-3</v>
      </c>
      <c r="D94">
        <v>-10</v>
      </c>
      <c r="E94">
        <v>552</v>
      </c>
      <c r="F94">
        <v>-572</v>
      </c>
      <c r="G94">
        <v>0</v>
      </c>
      <c r="H94">
        <v>0</v>
      </c>
      <c r="I94">
        <v>0</v>
      </c>
      <c r="J94">
        <v>0</v>
      </c>
      <c r="K94">
        <v>1.5178091165396194E-2</v>
      </c>
      <c r="L94">
        <v>3.1068807551694503E-2</v>
      </c>
      <c r="M94">
        <v>5.320186562962502E-2</v>
      </c>
      <c r="N94">
        <v>7.6630853273414887E-2</v>
      </c>
      <c r="O94">
        <v>8.4684808235140255E-2</v>
      </c>
      <c r="P94">
        <v>0.13509127396925902</v>
      </c>
      <c r="Q94">
        <v>0.18184447949122359</v>
      </c>
      <c r="R94">
        <v>0.24104957262150645</v>
      </c>
      <c r="S94">
        <v>0.26857618156605256</v>
      </c>
      <c r="T94">
        <v>0.28051494775661245</v>
      </c>
      <c r="U94">
        <v>0.28051494775661245</v>
      </c>
      <c r="V94">
        <v>0.28051494775661245</v>
      </c>
      <c r="W94">
        <v>0.28051494775661245</v>
      </c>
      <c r="X94">
        <v>0.28051494775661245</v>
      </c>
      <c r="Y94">
        <v>0.28051494775661245</v>
      </c>
      <c r="Z94">
        <v>0.28051494775661245</v>
      </c>
      <c r="AA94">
        <v>0.28051494775661245</v>
      </c>
      <c r="AB94">
        <v>0.28051494775661245</v>
      </c>
      <c r="AC94">
        <v>0.28051494775661245</v>
      </c>
      <c r="AD94">
        <v>0.28051494775661245</v>
      </c>
      <c r="AE94">
        <v>0.28051494775661245</v>
      </c>
      <c r="AF94">
        <v>0.28051494775661245</v>
      </c>
      <c r="AG94">
        <v>0.28051494775661245</v>
      </c>
      <c r="AH94">
        <v>0.28051494775661245</v>
      </c>
      <c r="AI94">
        <v>0.28051494775661245</v>
      </c>
      <c r="AJ94">
        <v>0.28051494775661245</v>
      </c>
      <c r="AK94">
        <v>0.28051494775661245</v>
      </c>
      <c r="AL94">
        <v>0.28051494775661245</v>
      </c>
      <c r="AM94">
        <v>0.28051494775661245</v>
      </c>
      <c r="AN94">
        <v>0.28051494775661245</v>
      </c>
      <c r="AO94">
        <v>0.28051494775661245</v>
      </c>
      <c r="AP94">
        <v>0.28051494775661245</v>
      </c>
      <c r="AQ94">
        <v>0.28051494775661245</v>
      </c>
      <c r="AR94">
        <v>0.28051494775661245</v>
      </c>
      <c r="AS94">
        <v>0.28051494775661245</v>
      </c>
      <c r="AT94">
        <v>0.28051494775661245</v>
      </c>
      <c r="AU94">
        <v>0.28051494775661245</v>
      </c>
      <c r="AV94">
        <v>0.28051494775661245</v>
      </c>
      <c r="AW94">
        <v>0.28051494775661245</v>
      </c>
      <c r="AX94">
        <v>0.28051494775661245</v>
      </c>
      <c r="AY94">
        <v>0.28051494775661245</v>
      </c>
      <c r="AZ94">
        <v>0.28051494775661245</v>
      </c>
      <c r="BA94">
        <v>0.28051494775661245</v>
      </c>
      <c r="BB94">
        <v>0.28051494775661245</v>
      </c>
      <c r="BC94">
        <v>0.28051494775661245</v>
      </c>
      <c r="BD94">
        <v>0.28051494775661245</v>
      </c>
      <c r="BE94">
        <v>0.28051494775661245</v>
      </c>
      <c r="BF94">
        <v>0.28051494775661245</v>
      </c>
      <c r="BG94">
        <v>0.26267386149370703</v>
      </c>
      <c r="BH94">
        <v>0.22941903686180826</v>
      </c>
      <c r="BI94">
        <v>0.17032867210578156</v>
      </c>
      <c r="BJ94">
        <v>0.12193046486654802</v>
      </c>
      <c r="BK94">
        <v>7.7331083665907324E-2</v>
      </c>
      <c r="BL94">
        <v>6.7844447133390356E-2</v>
      </c>
      <c r="BM94">
        <v>6.4754091297852145E-2</v>
      </c>
      <c r="BN94">
        <v>4.3333063087941992E-2</v>
      </c>
      <c r="BO94">
        <v>1.8726652309420298E-2</v>
      </c>
      <c r="BP94">
        <v>0</v>
      </c>
      <c r="BQ94">
        <v>0</v>
      </c>
      <c r="BR94">
        <v>0</v>
      </c>
      <c r="BS94">
        <v>0</v>
      </c>
      <c r="BT94">
        <v>1.0866421921946756E-2</v>
      </c>
      <c r="BU94">
        <v>2.8844870005895196E-3</v>
      </c>
    </row>
    <row r="95" spans="1:73" x14ac:dyDescent="0.25">
      <c r="A95">
        <v>1124</v>
      </c>
      <c r="B95">
        <v>551.54273501069827</v>
      </c>
      <c r="C95">
        <v>2.9547133819150207E-3</v>
      </c>
      <c r="D95">
        <v>0</v>
      </c>
      <c r="E95">
        <v>562</v>
      </c>
      <c r="F95">
        <v>-562</v>
      </c>
      <c r="G95">
        <v>0</v>
      </c>
      <c r="H95">
        <v>0</v>
      </c>
      <c r="I95">
        <v>0</v>
      </c>
      <c r="J95">
        <v>0</v>
      </c>
      <c r="K95">
        <v>1.5178091165396194E-2</v>
      </c>
      <c r="L95">
        <v>3.1068807551694503E-2</v>
      </c>
      <c r="M95">
        <v>5.320186562962502E-2</v>
      </c>
      <c r="N95">
        <v>7.6630853273414887E-2</v>
      </c>
      <c r="O95">
        <v>8.4684808235140255E-2</v>
      </c>
      <c r="P95">
        <v>0.13509127396925902</v>
      </c>
      <c r="Q95">
        <v>0.18184447949122359</v>
      </c>
      <c r="R95">
        <v>0.24400428600342147</v>
      </c>
      <c r="S95">
        <v>0.27153089494796756</v>
      </c>
      <c r="T95">
        <v>0.28346966113852745</v>
      </c>
      <c r="U95">
        <v>0.28346966113852745</v>
      </c>
      <c r="V95">
        <v>0.28346966113852745</v>
      </c>
      <c r="W95">
        <v>0.28346966113852745</v>
      </c>
      <c r="X95">
        <v>0.28346966113852745</v>
      </c>
      <c r="Y95">
        <v>0.28346966113852745</v>
      </c>
      <c r="Z95">
        <v>0.28346966113852745</v>
      </c>
      <c r="AA95">
        <v>0.28346966113852745</v>
      </c>
      <c r="AB95">
        <v>0.28346966113852745</v>
      </c>
      <c r="AC95">
        <v>0.28346966113852745</v>
      </c>
      <c r="AD95">
        <v>0.28346966113852745</v>
      </c>
      <c r="AE95">
        <v>0.28346966113852745</v>
      </c>
      <c r="AF95">
        <v>0.28346966113852745</v>
      </c>
      <c r="AG95">
        <v>0.28346966113852745</v>
      </c>
      <c r="AH95">
        <v>0.28346966113852745</v>
      </c>
      <c r="AI95">
        <v>0.28346966113852745</v>
      </c>
      <c r="AJ95">
        <v>0.28346966113852745</v>
      </c>
      <c r="AK95">
        <v>0.28346966113852745</v>
      </c>
      <c r="AL95">
        <v>0.28346966113852745</v>
      </c>
      <c r="AM95">
        <v>0.28346966113852745</v>
      </c>
      <c r="AN95">
        <v>0.28346966113852745</v>
      </c>
      <c r="AO95">
        <v>0.28346966113852745</v>
      </c>
      <c r="AP95">
        <v>0.28346966113852745</v>
      </c>
      <c r="AQ95">
        <v>0.28346966113852745</v>
      </c>
      <c r="AR95">
        <v>0.28346966113852745</v>
      </c>
      <c r="AS95">
        <v>0.28346966113852745</v>
      </c>
      <c r="AT95">
        <v>0.28346966113852745</v>
      </c>
      <c r="AU95">
        <v>0.28346966113852745</v>
      </c>
      <c r="AV95">
        <v>0.28346966113852745</v>
      </c>
      <c r="AW95">
        <v>0.28346966113852745</v>
      </c>
      <c r="AX95">
        <v>0.28346966113852745</v>
      </c>
      <c r="AY95">
        <v>0.28346966113852745</v>
      </c>
      <c r="AZ95">
        <v>0.28346966113852745</v>
      </c>
      <c r="BA95">
        <v>0.28346966113852745</v>
      </c>
      <c r="BB95">
        <v>0.28346966113852745</v>
      </c>
      <c r="BC95">
        <v>0.28346966113852745</v>
      </c>
      <c r="BD95">
        <v>0.28346966113852745</v>
      </c>
      <c r="BE95">
        <v>0.28346966113852745</v>
      </c>
      <c r="BF95">
        <v>0.28346966113852745</v>
      </c>
      <c r="BG95">
        <v>0.26562857487562203</v>
      </c>
      <c r="BH95">
        <v>0.23237375024372328</v>
      </c>
      <c r="BI95">
        <v>0.17032867210578156</v>
      </c>
      <c r="BJ95">
        <v>0.12193046486654802</v>
      </c>
      <c r="BK95">
        <v>7.7331083665907324E-2</v>
      </c>
      <c r="BL95">
        <v>6.7844447133390356E-2</v>
      </c>
      <c r="BM95">
        <v>6.4754091297852145E-2</v>
      </c>
      <c r="BN95">
        <v>4.3333063087941992E-2</v>
      </c>
      <c r="BO95">
        <v>1.8726652309420298E-2</v>
      </c>
      <c r="BP95">
        <v>0</v>
      </c>
      <c r="BQ95">
        <v>0</v>
      </c>
      <c r="BR95">
        <v>0</v>
      </c>
      <c r="BS95">
        <v>0</v>
      </c>
      <c r="BT95">
        <v>6.3983208027252325E-3</v>
      </c>
      <c r="BU95">
        <v>9.5615402426948437E-3</v>
      </c>
    </row>
    <row r="96" spans="1:73" x14ac:dyDescent="0.25">
      <c r="A96">
        <v>1124</v>
      </c>
      <c r="B96">
        <v>523.15974869838738</v>
      </c>
      <c r="C96">
        <v>2.8026606321420243E-3</v>
      </c>
      <c r="D96">
        <v>10</v>
      </c>
      <c r="E96">
        <v>572</v>
      </c>
      <c r="F96">
        <v>-552</v>
      </c>
      <c r="G96">
        <v>0</v>
      </c>
      <c r="H96">
        <v>0</v>
      </c>
      <c r="I96">
        <v>0</v>
      </c>
      <c r="J96">
        <v>0</v>
      </c>
      <c r="K96">
        <v>1.5178091165396194E-2</v>
      </c>
      <c r="L96">
        <v>3.1068807551694503E-2</v>
      </c>
      <c r="M96">
        <v>5.320186562962502E-2</v>
      </c>
      <c r="N96">
        <v>7.6630853273414887E-2</v>
      </c>
      <c r="O96">
        <v>8.4684808235140255E-2</v>
      </c>
      <c r="P96">
        <v>0.13509127396925902</v>
      </c>
      <c r="Q96">
        <v>0.18184447949122359</v>
      </c>
      <c r="R96">
        <v>0.24400428600342147</v>
      </c>
      <c r="S96">
        <v>0.27433355558010958</v>
      </c>
      <c r="T96">
        <v>0.28627232177066947</v>
      </c>
      <c r="U96">
        <v>0.28627232177066947</v>
      </c>
      <c r="V96">
        <v>0.28627232177066947</v>
      </c>
      <c r="W96">
        <v>0.28627232177066947</v>
      </c>
      <c r="X96">
        <v>0.28627232177066947</v>
      </c>
      <c r="Y96">
        <v>0.28627232177066947</v>
      </c>
      <c r="Z96">
        <v>0.28627232177066947</v>
      </c>
      <c r="AA96">
        <v>0.28627232177066947</v>
      </c>
      <c r="AB96">
        <v>0.28627232177066947</v>
      </c>
      <c r="AC96">
        <v>0.28627232177066947</v>
      </c>
      <c r="AD96">
        <v>0.28627232177066947</v>
      </c>
      <c r="AE96">
        <v>0.28627232177066947</v>
      </c>
      <c r="AF96">
        <v>0.28627232177066947</v>
      </c>
      <c r="AG96">
        <v>0.28627232177066947</v>
      </c>
      <c r="AH96">
        <v>0.28627232177066947</v>
      </c>
      <c r="AI96">
        <v>0.28627232177066947</v>
      </c>
      <c r="AJ96">
        <v>0.28627232177066947</v>
      </c>
      <c r="AK96">
        <v>0.28627232177066947</v>
      </c>
      <c r="AL96">
        <v>0.28627232177066947</v>
      </c>
      <c r="AM96">
        <v>0.28627232177066947</v>
      </c>
      <c r="AN96">
        <v>0.28627232177066947</v>
      </c>
      <c r="AO96">
        <v>0.28627232177066947</v>
      </c>
      <c r="AP96">
        <v>0.28627232177066947</v>
      </c>
      <c r="AQ96">
        <v>0.28627232177066947</v>
      </c>
      <c r="AR96">
        <v>0.28627232177066947</v>
      </c>
      <c r="AS96">
        <v>0.28627232177066947</v>
      </c>
      <c r="AT96">
        <v>0.28627232177066947</v>
      </c>
      <c r="AU96">
        <v>0.28627232177066947</v>
      </c>
      <c r="AV96">
        <v>0.28627232177066947</v>
      </c>
      <c r="AW96">
        <v>0.28627232177066947</v>
      </c>
      <c r="AX96">
        <v>0.28627232177066947</v>
      </c>
      <c r="AY96">
        <v>0.28627232177066947</v>
      </c>
      <c r="AZ96">
        <v>0.28627232177066947</v>
      </c>
      <c r="BA96">
        <v>0.28627232177066947</v>
      </c>
      <c r="BB96">
        <v>0.28627232177066947</v>
      </c>
      <c r="BC96">
        <v>0.28627232177066947</v>
      </c>
      <c r="BD96">
        <v>0.28627232177066947</v>
      </c>
      <c r="BE96">
        <v>0.28627232177066947</v>
      </c>
      <c r="BF96">
        <v>0.28627232177066947</v>
      </c>
      <c r="BG96">
        <v>0.26843123550776404</v>
      </c>
      <c r="BH96">
        <v>0.2351764108758653</v>
      </c>
      <c r="BI96">
        <v>0.17032867210578156</v>
      </c>
      <c r="BJ96">
        <v>0.12193046486654802</v>
      </c>
      <c r="BK96">
        <v>7.7331083665907324E-2</v>
      </c>
      <c r="BL96">
        <v>6.7844447133390356E-2</v>
      </c>
      <c r="BM96">
        <v>6.4754091297852145E-2</v>
      </c>
      <c r="BN96">
        <v>4.3333063087941992E-2</v>
      </c>
      <c r="BO96">
        <v>1.8726652309420298E-2</v>
      </c>
      <c r="BP96">
        <v>0</v>
      </c>
      <c r="BQ96">
        <v>0</v>
      </c>
      <c r="BR96">
        <v>0</v>
      </c>
      <c r="BS96">
        <v>0</v>
      </c>
      <c r="BT96">
        <v>1.9302196835037089E-3</v>
      </c>
      <c r="BU96">
        <v>1.6238593484800168E-2</v>
      </c>
    </row>
    <row r="97" spans="1:73" x14ac:dyDescent="0.25">
      <c r="A97">
        <v>1124</v>
      </c>
      <c r="B97">
        <v>550.72127291885931</v>
      </c>
      <c r="C97">
        <v>2.9503126621132354E-3</v>
      </c>
      <c r="D97">
        <v>20</v>
      </c>
      <c r="E97">
        <v>582</v>
      </c>
      <c r="F97">
        <v>-542</v>
      </c>
      <c r="G97">
        <v>0</v>
      </c>
      <c r="H97">
        <v>0</v>
      </c>
      <c r="I97">
        <v>0</v>
      </c>
      <c r="J97">
        <v>0</v>
      </c>
      <c r="K97">
        <v>1.5178091165396194E-2</v>
      </c>
      <c r="L97">
        <v>3.1068807551694503E-2</v>
      </c>
      <c r="M97">
        <v>5.320186562962502E-2</v>
      </c>
      <c r="N97">
        <v>7.6630853273414887E-2</v>
      </c>
      <c r="O97">
        <v>8.4684808235140255E-2</v>
      </c>
      <c r="P97">
        <v>0.13509127396925902</v>
      </c>
      <c r="Q97">
        <v>0.18184447949122359</v>
      </c>
      <c r="R97">
        <v>0.24400428600342147</v>
      </c>
      <c r="S97">
        <v>0.27728386824222279</v>
      </c>
      <c r="T97">
        <v>0.28922263443278268</v>
      </c>
      <c r="U97">
        <v>0.28922263443278268</v>
      </c>
      <c r="V97">
        <v>0.28922263443278268</v>
      </c>
      <c r="W97">
        <v>0.28922263443278268</v>
      </c>
      <c r="X97">
        <v>0.28922263443278268</v>
      </c>
      <c r="Y97">
        <v>0.28922263443278268</v>
      </c>
      <c r="Z97">
        <v>0.28922263443278268</v>
      </c>
      <c r="AA97">
        <v>0.28922263443278268</v>
      </c>
      <c r="AB97">
        <v>0.28922263443278268</v>
      </c>
      <c r="AC97">
        <v>0.28922263443278268</v>
      </c>
      <c r="AD97">
        <v>0.28922263443278268</v>
      </c>
      <c r="AE97">
        <v>0.28922263443278268</v>
      </c>
      <c r="AF97">
        <v>0.28922263443278268</v>
      </c>
      <c r="AG97">
        <v>0.28922263443278268</v>
      </c>
      <c r="AH97">
        <v>0.28922263443278268</v>
      </c>
      <c r="AI97">
        <v>0.28922263443278268</v>
      </c>
      <c r="AJ97">
        <v>0.28922263443278268</v>
      </c>
      <c r="AK97">
        <v>0.28922263443278268</v>
      </c>
      <c r="AL97">
        <v>0.28922263443278268</v>
      </c>
      <c r="AM97">
        <v>0.28922263443278268</v>
      </c>
      <c r="AN97">
        <v>0.28922263443278268</v>
      </c>
      <c r="AO97">
        <v>0.28922263443278268</v>
      </c>
      <c r="AP97">
        <v>0.28922263443278268</v>
      </c>
      <c r="AQ97">
        <v>0.28922263443278268</v>
      </c>
      <c r="AR97">
        <v>0.28922263443278268</v>
      </c>
      <c r="AS97">
        <v>0.28922263443278268</v>
      </c>
      <c r="AT97">
        <v>0.28922263443278268</v>
      </c>
      <c r="AU97">
        <v>0.28922263443278268</v>
      </c>
      <c r="AV97">
        <v>0.28922263443278268</v>
      </c>
      <c r="AW97">
        <v>0.28922263443278268</v>
      </c>
      <c r="AX97">
        <v>0.28922263443278268</v>
      </c>
      <c r="AY97">
        <v>0.28922263443278268</v>
      </c>
      <c r="AZ97">
        <v>0.28922263443278268</v>
      </c>
      <c r="BA97">
        <v>0.28922263443278268</v>
      </c>
      <c r="BB97">
        <v>0.28922263443278268</v>
      </c>
      <c r="BC97">
        <v>0.28922263443278268</v>
      </c>
      <c r="BD97">
        <v>0.28922263443278268</v>
      </c>
      <c r="BE97">
        <v>0.28922263443278268</v>
      </c>
      <c r="BF97">
        <v>0.28922263443278268</v>
      </c>
      <c r="BG97">
        <v>0.27138154816987725</v>
      </c>
      <c r="BH97">
        <v>0.23812672353797854</v>
      </c>
      <c r="BI97">
        <v>0.17032867210578156</v>
      </c>
      <c r="BJ97">
        <v>0.12193046486654802</v>
      </c>
      <c r="BK97">
        <v>7.7331083665907324E-2</v>
      </c>
      <c r="BL97">
        <v>6.7844447133390356E-2</v>
      </c>
      <c r="BM97">
        <v>6.4754091297852145E-2</v>
      </c>
      <c r="BN97">
        <v>4.3333063087941992E-2</v>
      </c>
      <c r="BO97">
        <v>1.8726652309420298E-2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2.7299793867786804E-2</v>
      </c>
    </row>
    <row r="98" spans="1:73" x14ac:dyDescent="0.25">
      <c r="A98">
        <v>1124</v>
      </c>
      <c r="B98">
        <v>568.91023382637786</v>
      </c>
      <c r="C98">
        <v>3.0477541889162886E-3</v>
      </c>
      <c r="D98">
        <v>30</v>
      </c>
      <c r="E98">
        <v>592</v>
      </c>
      <c r="F98">
        <v>-532</v>
      </c>
      <c r="G98">
        <v>0</v>
      </c>
      <c r="H98">
        <v>0</v>
      </c>
      <c r="I98">
        <v>0</v>
      </c>
      <c r="J98">
        <v>0</v>
      </c>
      <c r="K98">
        <v>1.5178091165396194E-2</v>
      </c>
      <c r="L98">
        <v>3.1068807551694503E-2</v>
      </c>
      <c r="M98">
        <v>5.320186562962502E-2</v>
      </c>
      <c r="N98">
        <v>7.6630853273414887E-2</v>
      </c>
      <c r="O98">
        <v>8.4684808235140255E-2</v>
      </c>
      <c r="P98">
        <v>0.13509127396925902</v>
      </c>
      <c r="Q98">
        <v>0.18184447949122359</v>
      </c>
      <c r="R98">
        <v>0.24400428600342147</v>
      </c>
      <c r="S98">
        <v>0.27728386824222279</v>
      </c>
      <c r="T98">
        <v>0.29227038862169896</v>
      </c>
      <c r="U98">
        <v>0.29227038862169896</v>
      </c>
      <c r="V98">
        <v>0.29227038862169896</v>
      </c>
      <c r="W98">
        <v>0.29227038862169896</v>
      </c>
      <c r="X98">
        <v>0.29227038862169896</v>
      </c>
      <c r="Y98">
        <v>0.29227038862169896</v>
      </c>
      <c r="Z98">
        <v>0.29227038862169896</v>
      </c>
      <c r="AA98">
        <v>0.29227038862169896</v>
      </c>
      <c r="AB98">
        <v>0.29227038862169896</v>
      </c>
      <c r="AC98">
        <v>0.29227038862169896</v>
      </c>
      <c r="AD98">
        <v>0.29227038862169896</v>
      </c>
      <c r="AE98">
        <v>0.29227038862169896</v>
      </c>
      <c r="AF98">
        <v>0.29227038862169896</v>
      </c>
      <c r="AG98">
        <v>0.29227038862169896</v>
      </c>
      <c r="AH98">
        <v>0.29227038862169896</v>
      </c>
      <c r="AI98">
        <v>0.29227038862169896</v>
      </c>
      <c r="AJ98">
        <v>0.29227038862169896</v>
      </c>
      <c r="AK98">
        <v>0.29227038862169896</v>
      </c>
      <c r="AL98">
        <v>0.29227038862169896</v>
      </c>
      <c r="AM98">
        <v>0.29227038862169896</v>
      </c>
      <c r="AN98">
        <v>0.29227038862169896</v>
      </c>
      <c r="AO98">
        <v>0.29227038862169896</v>
      </c>
      <c r="AP98">
        <v>0.29227038862169896</v>
      </c>
      <c r="AQ98">
        <v>0.29227038862169896</v>
      </c>
      <c r="AR98">
        <v>0.29227038862169896</v>
      </c>
      <c r="AS98">
        <v>0.29227038862169896</v>
      </c>
      <c r="AT98">
        <v>0.29227038862169896</v>
      </c>
      <c r="AU98">
        <v>0.29227038862169896</v>
      </c>
      <c r="AV98">
        <v>0.29227038862169896</v>
      </c>
      <c r="AW98">
        <v>0.29227038862169896</v>
      </c>
      <c r="AX98">
        <v>0.29227038862169896</v>
      </c>
      <c r="AY98">
        <v>0.29227038862169896</v>
      </c>
      <c r="AZ98">
        <v>0.29227038862169896</v>
      </c>
      <c r="BA98">
        <v>0.29227038862169896</v>
      </c>
      <c r="BB98">
        <v>0.29227038862169896</v>
      </c>
      <c r="BC98">
        <v>0.29227038862169896</v>
      </c>
      <c r="BD98">
        <v>0.29227038862169896</v>
      </c>
      <c r="BE98">
        <v>0.29227038862169896</v>
      </c>
      <c r="BF98">
        <v>0.29227038862169896</v>
      </c>
      <c r="BG98">
        <v>0.27442930235879354</v>
      </c>
      <c r="BH98">
        <v>0.24117447772689482</v>
      </c>
      <c r="BI98">
        <v>0.17337642629469785</v>
      </c>
      <c r="BJ98">
        <v>0.12193046486654802</v>
      </c>
      <c r="BK98">
        <v>7.7331083665907324E-2</v>
      </c>
      <c r="BL98">
        <v>6.7844447133390356E-2</v>
      </c>
      <c r="BM98">
        <v>6.4754091297852145E-2</v>
      </c>
      <c r="BN98">
        <v>4.3333063087941992E-2</v>
      </c>
      <c r="BO98">
        <v>1.8726652309420298E-2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3.97454617689465E-2</v>
      </c>
    </row>
    <row r="99" spans="1:73" x14ac:dyDescent="0.25">
      <c r="A99">
        <v>1124</v>
      </c>
      <c r="B99">
        <v>551.03461168077376</v>
      </c>
      <c r="C99">
        <v>2.951991274075885E-3</v>
      </c>
      <c r="D99">
        <v>40</v>
      </c>
      <c r="E99">
        <v>602</v>
      </c>
      <c r="F99">
        <v>-522</v>
      </c>
      <c r="G99">
        <v>0</v>
      </c>
      <c r="H99">
        <v>0</v>
      </c>
      <c r="I99">
        <v>0</v>
      </c>
      <c r="J99">
        <v>0</v>
      </c>
      <c r="K99">
        <v>1.5178091165396194E-2</v>
      </c>
      <c r="L99">
        <v>3.1068807551694503E-2</v>
      </c>
      <c r="M99">
        <v>5.320186562962502E-2</v>
      </c>
      <c r="N99">
        <v>7.6630853273414887E-2</v>
      </c>
      <c r="O99">
        <v>8.4684808235140255E-2</v>
      </c>
      <c r="P99">
        <v>0.13509127396925902</v>
      </c>
      <c r="Q99">
        <v>0.18184447949122359</v>
      </c>
      <c r="R99">
        <v>0.24400428600342147</v>
      </c>
      <c r="S99">
        <v>0.27728386824222279</v>
      </c>
      <c r="T99">
        <v>0.29522237989577482</v>
      </c>
      <c r="U99">
        <v>0.29522237989577482</v>
      </c>
      <c r="V99">
        <v>0.29522237989577482</v>
      </c>
      <c r="W99">
        <v>0.29522237989577482</v>
      </c>
      <c r="X99">
        <v>0.29522237989577482</v>
      </c>
      <c r="Y99">
        <v>0.29522237989577482</v>
      </c>
      <c r="Z99">
        <v>0.29522237989577482</v>
      </c>
      <c r="AA99">
        <v>0.29522237989577482</v>
      </c>
      <c r="AB99">
        <v>0.29522237989577482</v>
      </c>
      <c r="AC99">
        <v>0.29522237989577482</v>
      </c>
      <c r="AD99">
        <v>0.29522237989577482</v>
      </c>
      <c r="AE99">
        <v>0.29522237989577482</v>
      </c>
      <c r="AF99">
        <v>0.29522237989577482</v>
      </c>
      <c r="AG99">
        <v>0.29522237989577482</v>
      </c>
      <c r="AH99">
        <v>0.29522237989577482</v>
      </c>
      <c r="AI99">
        <v>0.29522237989577482</v>
      </c>
      <c r="AJ99">
        <v>0.29522237989577482</v>
      </c>
      <c r="AK99">
        <v>0.29522237989577482</v>
      </c>
      <c r="AL99">
        <v>0.29522237989577482</v>
      </c>
      <c r="AM99">
        <v>0.29522237989577482</v>
      </c>
      <c r="AN99">
        <v>0.29522237989577482</v>
      </c>
      <c r="AO99">
        <v>0.29522237989577482</v>
      </c>
      <c r="AP99">
        <v>0.29522237989577482</v>
      </c>
      <c r="AQ99">
        <v>0.29522237989577482</v>
      </c>
      <c r="AR99">
        <v>0.29522237989577482</v>
      </c>
      <c r="AS99">
        <v>0.29522237989577482</v>
      </c>
      <c r="AT99">
        <v>0.29522237989577482</v>
      </c>
      <c r="AU99">
        <v>0.29522237989577482</v>
      </c>
      <c r="AV99">
        <v>0.29522237989577482</v>
      </c>
      <c r="AW99">
        <v>0.29522237989577482</v>
      </c>
      <c r="AX99">
        <v>0.29522237989577482</v>
      </c>
      <c r="AY99">
        <v>0.29522237989577482</v>
      </c>
      <c r="AZ99">
        <v>0.29522237989577482</v>
      </c>
      <c r="BA99">
        <v>0.29522237989577482</v>
      </c>
      <c r="BB99">
        <v>0.29522237989577482</v>
      </c>
      <c r="BC99">
        <v>0.29522237989577482</v>
      </c>
      <c r="BD99">
        <v>0.29522237989577482</v>
      </c>
      <c r="BE99">
        <v>0.29522237989577482</v>
      </c>
      <c r="BF99">
        <v>0.29522237989577482</v>
      </c>
      <c r="BG99">
        <v>0.2773812936328694</v>
      </c>
      <c r="BH99">
        <v>0.24412646900097071</v>
      </c>
      <c r="BI99">
        <v>0.17632841756877374</v>
      </c>
      <c r="BJ99">
        <v>0.12193046486654802</v>
      </c>
      <c r="BK99">
        <v>7.7331083665907324E-2</v>
      </c>
      <c r="BL99">
        <v>6.7844447133390356E-2</v>
      </c>
      <c r="BM99">
        <v>6.4754091297852145E-2</v>
      </c>
      <c r="BN99">
        <v>4.3333063087941992E-2</v>
      </c>
      <c r="BO99">
        <v>1.8726652309420298E-2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5.3328780852151897E-2</v>
      </c>
    </row>
    <row r="100" spans="1:73" x14ac:dyDescent="0.25">
      <c r="A100">
        <v>1124</v>
      </c>
      <c r="B100">
        <v>584.46280138838324</v>
      </c>
      <c r="C100">
        <v>3.1310720835807946E-3</v>
      </c>
      <c r="D100">
        <v>30</v>
      </c>
      <c r="E100">
        <v>592</v>
      </c>
      <c r="F100">
        <v>-532</v>
      </c>
      <c r="G100">
        <v>0</v>
      </c>
      <c r="H100">
        <v>0</v>
      </c>
      <c r="I100">
        <v>0</v>
      </c>
      <c r="J100">
        <v>0</v>
      </c>
      <c r="K100">
        <v>1.5178091165396194E-2</v>
      </c>
      <c r="L100">
        <v>3.1068807551694503E-2</v>
      </c>
      <c r="M100">
        <v>5.320186562962502E-2</v>
      </c>
      <c r="N100">
        <v>7.6630853273414887E-2</v>
      </c>
      <c r="O100">
        <v>8.4684808235140255E-2</v>
      </c>
      <c r="P100">
        <v>0.13509127396925902</v>
      </c>
      <c r="Q100">
        <v>0.18184447949122359</v>
      </c>
      <c r="R100">
        <v>0.24400428600342147</v>
      </c>
      <c r="S100">
        <v>0.27728386824222279</v>
      </c>
      <c r="T100">
        <v>0.29835345197935564</v>
      </c>
      <c r="U100">
        <v>0.29835345197935564</v>
      </c>
      <c r="V100">
        <v>0.29835345197935564</v>
      </c>
      <c r="W100">
        <v>0.29835345197935564</v>
      </c>
      <c r="X100">
        <v>0.29835345197935564</v>
      </c>
      <c r="Y100">
        <v>0.29835345197935564</v>
      </c>
      <c r="Z100">
        <v>0.29835345197935564</v>
      </c>
      <c r="AA100">
        <v>0.29835345197935564</v>
      </c>
      <c r="AB100">
        <v>0.29835345197935564</v>
      </c>
      <c r="AC100">
        <v>0.29835345197935564</v>
      </c>
      <c r="AD100">
        <v>0.29835345197935564</v>
      </c>
      <c r="AE100">
        <v>0.29835345197935564</v>
      </c>
      <c r="AF100">
        <v>0.29835345197935564</v>
      </c>
      <c r="AG100">
        <v>0.29835345197935564</v>
      </c>
      <c r="AH100">
        <v>0.29835345197935564</v>
      </c>
      <c r="AI100">
        <v>0.29835345197935564</v>
      </c>
      <c r="AJ100">
        <v>0.29835345197935564</v>
      </c>
      <c r="AK100">
        <v>0.29835345197935564</v>
      </c>
      <c r="AL100">
        <v>0.29835345197935564</v>
      </c>
      <c r="AM100">
        <v>0.29835345197935564</v>
      </c>
      <c r="AN100">
        <v>0.29835345197935564</v>
      </c>
      <c r="AO100">
        <v>0.29835345197935564</v>
      </c>
      <c r="AP100">
        <v>0.29835345197935564</v>
      </c>
      <c r="AQ100">
        <v>0.29835345197935564</v>
      </c>
      <c r="AR100">
        <v>0.29835345197935564</v>
      </c>
      <c r="AS100">
        <v>0.29835345197935564</v>
      </c>
      <c r="AT100">
        <v>0.29835345197935564</v>
      </c>
      <c r="AU100">
        <v>0.29835345197935564</v>
      </c>
      <c r="AV100">
        <v>0.29835345197935564</v>
      </c>
      <c r="AW100">
        <v>0.29835345197935564</v>
      </c>
      <c r="AX100">
        <v>0.29835345197935564</v>
      </c>
      <c r="AY100">
        <v>0.29835345197935564</v>
      </c>
      <c r="AZ100">
        <v>0.29835345197935564</v>
      </c>
      <c r="BA100">
        <v>0.29835345197935564</v>
      </c>
      <c r="BB100">
        <v>0.29835345197935564</v>
      </c>
      <c r="BC100">
        <v>0.29835345197935564</v>
      </c>
      <c r="BD100">
        <v>0.29835345197935564</v>
      </c>
      <c r="BE100">
        <v>0.29835345197935564</v>
      </c>
      <c r="BF100">
        <v>0.29835345197935564</v>
      </c>
      <c r="BG100">
        <v>0.28051236571645022</v>
      </c>
      <c r="BH100">
        <v>0.2472575410845515</v>
      </c>
      <c r="BI100">
        <v>0.17945948965235453</v>
      </c>
      <c r="BJ100">
        <v>0.12193046486654802</v>
      </c>
      <c r="BK100">
        <v>7.7331083665907324E-2</v>
      </c>
      <c r="BL100">
        <v>6.7844447133390356E-2</v>
      </c>
      <c r="BM100">
        <v>6.4754091297852145E-2</v>
      </c>
      <c r="BN100">
        <v>4.3333063087941992E-2</v>
      </c>
      <c r="BO100">
        <v>1.8726652309420298E-2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3.97454617689465E-2</v>
      </c>
    </row>
    <row r="101" spans="1:73" x14ac:dyDescent="0.25">
      <c r="A101">
        <v>1124</v>
      </c>
      <c r="B101">
        <v>524.71793458307582</v>
      </c>
      <c r="C101">
        <v>2.8110081134752898E-3</v>
      </c>
      <c r="D101">
        <v>20</v>
      </c>
      <c r="E101">
        <v>582</v>
      </c>
      <c r="F101">
        <v>-542</v>
      </c>
      <c r="G101">
        <v>0</v>
      </c>
      <c r="H101">
        <v>0</v>
      </c>
      <c r="I101">
        <v>0</v>
      </c>
      <c r="J101">
        <v>0</v>
      </c>
      <c r="K101">
        <v>1.5178091165396194E-2</v>
      </c>
      <c r="L101">
        <v>3.1068807551694503E-2</v>
      </c>
      <c r="M101">
        <v>5.320186562962502E-2</v>
      </c>
      <c r="N101">
        <v>7.6630853273414887E-2</v>
      </c>
      <c r="O101">
        <v>8.4684808235140255E-2</v>
      </c>
      <c r="P101">
        <v>0.13509127396925902</v>
      </c>
      <c r="Q101">
        <v>0.18184447949122359</v>
      </c>
      <c r="R101">
        <v>0.24400428600342147</v>
      </c>
      <c r="S101">
        <v>0.28009487635569807</v>
      </c>
      <c r="T101">
        <v>0.30116446009283093</v>
      </c>
      <c r="U101">
        <v>0.30116446009283093</v>
      </c>
      <c r="V101">
        <v>0.30116446009283093</v>
      </c>
      <c r="W101">
        <v>0.30116446009283093</v>
      </c>
      <c r="X101">
        <v>0.30116446009283093</v>
      </c>
      <c r="Y101">
        <v>0.30116446009283093</v>
      </c>
      <c r="Z101">
        <v>0.30116446009283093</v>
      </c>
      <c r="AA101">
        <v>0.30116446009283093</v>
      </c>
      <c r="AB101">
        <v>0.30116446009283093</v>
      </c>
      <c r="AC101">
        <v>0.30116446009283093</v>
      </c>
      <c r="AD101">
        <v>0.30116446009283093</v>
      </c>
      <c r="AE101">
        <v>0.30116446009283093</v>
      </c>
      <c r="AF101">
        <v>0.30116446009283093</v>
      </c>
      <c r="AG101">
        <v>0.30116446009283093</v>
      </c>
      <c r="AH101">
        <v>0.30116446009283093</v>
      </c>
      <c r="AI101">
        <v>0.30116446009283093</v>
      </c>
      <c r="AJ101">
        <v>0.30116446009283093</v>
      </c>
      <c r="AK101">
        <v>0.30116446009283093</v>
      </c>
      <c r="AL101">
        <v>0.30116446009283093</v>
      </c>
      <c r="AM101">
        <v>0.30116446009283093</v>
      </c>
      <c r="AN101">
        <v>0.30116446009283093</v>
      </c>
      <c r="AO101">
        <v>0.30116446009283093</v>
      </c>
      <c r="AP101">
        <v>0.30116446009283093</v>
      </c>
      <c r="AQ101">
        <v>0.30116446009283093</v>
      </c>
      <c r="AR101">
        <v>0.30116446009283093</v>
      </c>
      <c r="AS101">
        <v>0.30116446009283093</v>
      </c>
      <c r="AT101">
        <v>0.30116446009283093</v>
      </c>
      <c r="AU101">
        <v>0.30116446009283093</v>
      </c>
      <c r="AV101">
        <v>0.30116446009283093</v>
      </c>
      <c r="AW101">
        <v>0.30116446009283093</v>
      </c>
      <c r="AX101">
        <v>0.30116446009283093</v>
      </c>
      <c r="AY101">
        <v>0.30116446009283093</v>
      </c>
      <c r="AZ101">
        <v>0.30116446009283093</v>
      </c>
      <c r="BA101">
        <v>0.30116446009283093</v>
      </c>
      <c r="BB101">
        <v>0.30116446009283093</v>
      </c>
      <c r="BC101">
        <v>0.30116446009283093</v>
      </c>
      <c r="BD101">
        <v>0.30116446009283093</v>
      </c>
      <c r="BE101">
        <v>0.30116446009283093</v>
      </c>
      <c r="BF101">
        <v>0.30116446009283093</v>
      </c>
      <c r="BG101">
        <v>0.28332337382992551</v>
      </c>
      <c r="BH101">
        <v>0.25006854919802679</v>
      </c>
      <c r="BI101">
        <v>0.17945948965235453</v>
      </c>
      <c r="BJ101">
        <v>0.12193046486654802</v>
      </c>
      <c r="BK101">
        <v>7.7331083665907324E-2</v>
      </c>
      <c r="BL101">
        <v>6.7844447133390356E-2</v>
      </c>
      <c r="BM101">
        <v>6.4754091297852145E-2</v>
      </c>
      <c r="BN101">
        <v>4.3333063087941992E-2</v>
      </c>
      <c r="BO101">
        <v>1.8726652309420298E-2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2.7299793867786804E-2</v>
      </c>
    </row>
    <row r="102" spans="1:73" x14ac:dyDescent="0.25">
      <c r="A102">
        <v>1124</v>
      </c>
      <c r="B102">
        <v>549.73632759243685</v>
      </c>
      <c r="C102">
        <v>2.9450361332937981E-3</v>
      </c>
      <c r="D102">
        <v>10</v>
      </c>
      <c r="E102">
        <v>572</v>
      </c>
      <c r="F102">
        <v>-552</v>
      </c>
      <c r="G102">
        <v>0</v>
      </c>
      <c r="H102">
        <v>0</v>
      </c>
      <c r="I102">
        <v>0</v>
      </c>
      <c r="J102">
        <v>0</v>
      </c>
      <c r="K102">
        <v>1.5178091165396194E-2</v>
      </c>
      <c r="L102">
        <v>3.1068807551694503E-2</v>
      </c>
      <c r="M102">
        <v>5.320186562962502E-2</v>
      </c>
      <c r="N102">
        <v>7.6630853273414887E-2</v>
      </c>
      <c r="O102">
        <v>8.4684808235140255E-2</v>
      </c>
      <c r="P102">
        <v>0.13509127396925902</v>
      </c>
      <c r="Q102">
        <v>0.18184447949122359</v>
      </c>
      <c r="R102">
        <v>0.24400428600342147</v>
      </c>
      <c r="S102">
        <v>0.28303991248899185</v>
      </c>
      <c r="T102">
        <v>0.30410949622612471</v>
      </c>
      <c r="U102">
        <v>0.30410949622612471</v>
      </c>
      <c r="V102">
        <v>0.30410949622612471</v>
      </c>
      <c r="W102">
        <v>0.30410949622612471</v>
      </c>
      <c r="X102">
        <v>0.30410949622612471</v>
      </c>
      <c r="Y102">
        <v>0.30410949622612471</v>
      </c>
      <c r="Z102">
        <v>0.30410949622612471</v>
      </c>
      <c r="AA102">
        <v>0.30410949622612471</v>
      </c>
      <c r="AB102">
        <v>0.30410949622612471</v>
      </c>
      <c r="AC102">
        <v>0.30410949622612471</v>
      </c>
      <c r="AD102">
        <v>0.30410949622612471</v>
      </c>
      <c r="AE102">
        <v>0.30410949622612471</v>
      </c>
      <c r="AF102">
        <v>0.30410949622612471</v>
      </c>
      <c r="AG102">
        <v>0.30410949622612471</v>
      </c>
      <c r="AH102">
        <v>0.30410949622612471</v>
      </c>
      <c r="AI102">
        <v>0.30410949622612471</v>
      </c>
      <c r="AJ102">
        <v>0.30410949622612471</v>
      </c>
      <c r="AK102">
        <v>0.30410949622612471</v>
      </c>
      <c r="AL102">
        <v>0.30410949622612471</v>
      </c>
      <c r="AM102">
        <v>0.30410949622612471</v>
      </c>
      <c r="AN102">
        <v>0.30410949622612471</v>
      </c>
      <c r="AO102">
        <v>0.30410949622612471</v>
      </c>
      <c r="AP102">
        <v>0.30410949622612471</v>
      </c>
      <c r="AQ102">
        <v>0.30410949622612471</v>
      </c>
      <c r="AR102">
        <v>0.30410949622612471</v>
      </c>
      <c r="AS102">
        <v>0.30410949622612471</v>
      </c>
      <c r="AT102">
        <v>0.30410949622612471</v>
      </c>
      <c r="AU102">
        <v>0.30410949622612471</v>
      </c>
      <c r="AV102">
        <v>0.30410949622612471</v>
      </c>
      <c r="AW102">
        <v>0.30410949622612471</v>
      </c>
      <c r="AX102">
        <v>0.30410949622612471</v>
      </c>
      <c r="AY102">
        <v>0.30410949622612471</v>
      </c>
      <c r="AZ102">
        <v>0.30410949622612471</v>
      </c>
      <c r="BA102">
        <v>0.30410949622612471</v>
      </c>
      <c r="BB102">
        <v>0.30410949622612471</v>
      </c>
      <c r="BC102">
        <v>0.30410949622612471</v>
      </c>
      <c r="BD102">
        <v>0.30410949622612471</v>
      </c>
      <c r="BE102">
        <v>0.30410949622612471</v>
      </c>
      <c r="BF102">
        <v>0.30410949622612471</v>
      </c>
      <c r="BG102">
        <v>0.28626840996321928</v>
      </c>
      <c r="BH102">
        <v>0.25301358533132057</v>
      </c>
      <c r="BI102">
        <v>0.17945948965235453</v>
      </c>
      <c r="BJ102">
        <v>0.12193046486654802</v>
      </c>
      <c r="BK102">
        <v>7.7331083665907324E-2</v>
      </c>
      <c r="BL102">
        <v>6.7844447133390356E-2</v>
      </c>
      <c r="BM102">
        <v>6.4754091297852145E-2</v>
      </c>
      <c r="BN102">
        <v>4.3333063087941992E-2</v>
      </c>
      <c r="BO102">
        <v>1.8726652309420298E-2</v>
      </c>
      <c r="BP102">
        <v>0</v>
      </c>
      <c r="BQ102">
        <v>0</v>
      </c>
      <c r="BR102">
        <v>0</v>
      </c>
      <c r="BS102">
        <v>0</v>
      </c>
      <c r="BT102">
        <v>3.4064596461232943E-3</v>
      </c>
      <c r="BU102">
        <v>1.6238593484800168E-2</v>
      </c>
    </row>
    <row r="103" spans="1:73" x14ac:dyDescent="0.25">
      <c r="A103">
        <v>1124</v>
      </c>
      <c r="B103">
        <v>557.49997291786201</v>
      </c>
      <c r="C103">
        <v>2.9866273741520986E-3</v>
      </c>
      <c r="D103">
        <v>0</v>
      </c>
      <c r="E103">
        <v>562</v>
      </c>
      <c r="F103">
        <v>-562</v>
      </c>
      <c r="G103">
        <v>0</v>
      </c>
      <c r="H103">
        <v>0</v>
      </c>
      <c r="I103">
        <v>0</v>
      </c>
      <c r="J103">
        <v>0</v>
      </c>
      <c r="K103">
        <v>1.5178091165396194E-2</v>
      </c>
      <c r="L103">
        <v>3.1068807551694503E-2</v>
      </c>
      <c r="M103">
        <v>5.320186562962502E-2</v>
      </c>
      <c r="N103">
        <v>7.6630853273414887E-2</v>
      </c>
      <c r="O103">
        <v>8.4684808235140255E-2</v>
      </c>
      <c r="P103">
        <v>0.13509127396925902</v>
      </c>
      <c r="Q103">
        <v>0.18184447949122359</v>
      </c>
      <c r="R103">
        <v>0.24699091337757356</v>
      </c>
      <c r="S103">
        <v>0.28602653986314397</v>
      </c>
      <c r="T103">
        <v>0.30709612360027683</v>
      </c>
      <c r="U103">
        <v>0.30709612360027683</v>
      </c>
      <c r="V103">
        <v>0.30709612360027683</v>
      </c>
      <c r="W103">
        <v>0.30709612360027683</v>
      </c>
      <c r="X103">
        <v>0.30709612360027683</v>
      </c>
      <c r="Y103">
        <v>0.30709612360027683</v>
      </c>
      <c r="Z103">
        <v>0.30709612360027683</v>
      </c>
      <c r="AA103">
        <v>0.30709612360027683</v>
      </c>
      <c r="AB103">
        <v>0.30709612360027683</v>
      </c>
      <c r="AC103">
        <v>0.30709612360027683</v>
      </c>
      <c r="AD103">
        <v>0.30709612360027683</v>
      </c>
      <c r="AE103">
        <v>0.30709612360027683</v>
      </c>
      <c r="AF103">
        <v>0.30709612360027683</v>
      </c>
      <c r="AG103">
        <v>0.30709612360027683</v>
      </c>
      <c r="AH103">
        <v>0.30709612360027683</v>
      </c>
      <c r="AI103">
        <v>0.30709612360027683</v>
      </c>
      <c r="AJ103">
        <v>0.30709612360027683</v>
      </c>
      <c r="AK103">
        <v>0.30709612360027683</v>
      </c>
      <c r="AL103">
        <v>0.30709612360027683</v>
      </c>
      <c r="AM103">
        <v>0.30709612360027683</v>
      </c>
      <c r="AN103">
        <v>0.30709612360027683</v>
      </c>
      <c r="AO103">
        <v>0.30709612360027683</v>
      </c>
      <c r="AP103">
        <v>0.30709612360027683</v>
      </c>
      <c r="AQ103">
        <v>0.30709612360027683</v>
      </c>
      <c r="AR103">
        <v>0.30709612360027683</v>
      </c>
      <c r="AS103">
        <v>0.30709612360027683</v>
      </c>
      <c r="AT103">
        <v>0.30709612360027683</v>
      </c>
      <c r="AU103">
        <v>0.30709612360027683</v>
      </c>
      <c r="AV103">
        <v>0.30709612360027683</v>
      </c>
      <c r="AW103">
        <v>0.30709612360027683</v>
      </c>
      <c r="AX103">
        <v>0.30709612360027683</v>
      </c>
      <c r="AY103">
        <v>0.30709612360027683</v>
      </c>
      <c r="AZ103">
        <v>0.30709612360027683</v>
      </c>
      <c r="BA103">
        <v>0.30709612360027683</v>
      </c>
      <c r="BB103">
        <v>0.30709612360027683</v>
      </c>
      <c r="BC103">
        <v>0.30709612360027683</v>
      </c>
      <c r="BD103">
        <v>0.30709612360027683</v>
      </c>
      <c r="BE103">
        <v>0.30709612360027683</v>
      </c>
      <c r="BF103">
        <v>0.30709612360027683</v>
      </c>
      <c r="BG103">
        <v>0.2892550373373714</v>
      </c>
      <c r="BH103">
        <v>0.25600021270547269</v>
      </c>
      <c r="BI103">
        <v>0.17945948965235453</v>
      </c>
      <c r="BJ103">
        <v>0.12193046486654802</v>
      </c>
      <c r="BK103">
        <v>7.7331083665907324E-2</v>
      </c>
      <c r="BL103">
        <v>6.7844447133390356E-2</v>
      </c>
      <c r="BM103">
        <v>6.4754091297852145E-2</v>
      </c>
      <c r="BN103">
        <v>4.3333063087941992E-2</v>
      </c>
      <c r="BO103">
        <v>1.8726652309420298E-2</v>
      </c>
      <c r="BP103">
        <v>0</v>
      </c>
      <c r="BQ103">
        <v>0</v>
      </c>
      <c r="BR103">
        <v>0</v>
      </c>
      <c r="BS103">
        <v>0</v>
      </c>
      <c r="BT103">
        <v>1.1291782901038272E-2</v>
      </c>
      <c r="BU103">
        <v>9.5615402426948437E-3</v>
      </c>
    </row>
    <row r="104" spans="1:73" x14ac:dyDescent="0.25">
      <c r="A104">
        <v>1124</v>
      </c>
      <c r="B104">
        <v>597.01002727114269</v>
      </c>
      <c r="C104">
        <v>3.1982898236911426E-3</v>
      </c>
      <c r="D104">
        <v>-10</v>
      </c>
      <c r="E104">
        <v>552</v>
      </c>
      <c r="F104">
        <v>-572</v>
      </c>
      <c r="G104">
        <v>0</v>
      </c>
      <c r="H104">
        <v>0</v>
      </c>
      <c r="I104">
        <v>0</v>
      </c>
      <c r="J104">
        <v>0</v>
      </c>
      <c r="K104">
        <v>1.5178091165396194E-2</v>
      </c>
      <c r="L104">
        <v>3.1068807551694503E-2</v>
      </c>
      <c r="M104">
        <v>5.320186562962502E-2</v>
      </c>
      <c r="N104">
        <v>7.6630853273414887E-2</v>
      </c>
      <c r="O104">
        <v>8.4684808235140255E-2</v>
      </c>
      <c r="P104">
        <v>0.13509127396925902</v>
      </c>
      <c r="Q104">
        <v>0.18184447949122359</v>
      </c>
      <c r="R104">
        <v>0.2501892032012647</v>
      </c>
      <c r="S104">
        <v>0.28922482968683511</v>
      </c>
      <c r="T104">
        <v>0.31029441342396796</v>
      </c>
      <c r="U104">
        <v>0.31029441342396796</v>
      </c>
      <c r="V104">
        <v>0.31029441342396796</v>
      </c>
      <c r="W104">
        <v>0.31029441342396796</v>
      </c>
      <c r="X104">
        <v>0.31029441342396796</v>
      </c>
      <c r="Y104">
        <v>0.31029441342396796</v>
      </c>
      <c r="Z104">
        <v>0.31029441342396796</v>
      </c>
      <c r="AA104">
        <v>0.31029441342396796</v>
      </c>
      <c r="AB104">
        <v>0.31029441342396796</v>
      </c>
      <c r="AC104">
        <v>0.31029441342396796</v>
      </c>
      <c r="AD104">
        <v>0.31029441342396796</v>
      </c>
      <c r="AE104">
        <v>0.31029441342396796</v>
      </c>
      <c r="AF104">
        <v>0.31029441342396796</v>
      </c>
      <c r="AG104">
        <v>0.31029441342396796</v>
      </c>
      <c r="AH104">
        <v>0.31029441342396796</v>
      </c>
      <c r="AI104">
        <v>0.31029441342396796</v>
      </c>
      <c r="AJ104">
        <v>0.31029441342396796</v>
      </c>
      <c r="AK104">
        <v>0.31029441342396796</v>
      </c>
      <c r="AL104">
        <v>0.31029441342396796</v>
      </c>
      <c r="AM104">
        <v>0.31029441342396796</v>
      </c>
      <c r="AN104">
        <v>0.31029441342396796</v>
      </c>
      <c r="AO104">
        <v>0.31029441342396796</v>
      </c>
      <c r="AP104">
        <v>0.31029441342396796</v>
      </c>
      <c r="AQ104">
        <v>0.31029441342396796</v>
      </c>
      <c r="AR104">
        <v>0.31029441342396796</v>
      </c>
      <c r="AS104">
        <v>0.31029441342396796</v>
      </c>
      <c r="AT104">
        <v>0.31029441342396796</v>
      </c>
      <c r="AU104">
        <v>0.31029441342396796</v>
      </c>
      <c r="AV104">
        <v>0.31029441342396796</v>
      </c>
      <c r="AW104">
        <v>0.31029441342396796</v>
      </c>
      <c r="AX104">
        <v>0.31029441342396796</v>
      </c>
      <c r="AY104">
        <v>0.31029441342396796</v>
      </c>
      <c r="AZ104">
        <v>0.31029441342396796</v>
      </c>
      <c r="BA104">
        <v>0.31029441342396796</v>
      </c>
      <c r="BB104">
        <v>0.31029441342396796</v>
      </c>
      <c r="BC104">
        <v>0.31029441342396796</v>
      </c>
      <c r="BD104">
        <v>0.31029441342396796</v>
      </c>
      <c r="BE104">
        <v>0.31029441342396796</v>
      </c>
      <c r="BF104">
        <v>0.31029441342396796</v>
      </c>
      <c r="BG104">
        <v>0.29245332716106254</v>
      </c>
      <c r="BH104">
        <v>0.25600021270547269</v>
      </c>
      <c r="BI104">
        <v>0.17945948965235453</v>
      </c>
      <c r="BJ104">
        <v>0.12193046486654802</v>
      </c>
      <c r="BK104">
        <v>7.7331083665907324E-2</v>
      </c>
      <c r="BL104">
        <v>6.7844447133390356E-2</v>
      </c>
      <c r="BM104">
        <v>6.4754091297852145E-2</v>
      </c>
      <c r="BN104">
        <v>4.3333063087941992E-2</v>
      </c>
      <c r="BO104">
        <v>1.8726652309420298E-2</v>
      </c>
      <c r="BP104">
        <v>0</v>
      </c>
      <c r="BQ104">
        <v>0</v>
      </c>
      <c r="BR104">
        <v>0</v>
      </c>
      <c r="BS104">
        <v>0</v>
      </c>
      <c r="BT104">
        <v>1.9177106155953305E-2</v>
      </c>
      <c r="BU104">
        <v>2.8844870005895196E-3</v>
      </c>
    </row>
    <row r="105" spans="1:73" x14ac:dyDescent="0.25">
      <c r="A105">
        <v>1124</v>
      </c>
      <c r="B105">
        <v>552.20463068308266</v>
      </c>
      <c r="C105">
        <v>2.958259275780503E-3</v>
      </c>
      <c r="D105">
        <v>-20</v>
      </c>
      <c r="E105">
        <v>542</v>
      </c>
      <c r="F105">
        <v>-582</v>
      </c>
      <c r="G105">
        <v>0</v>
      </c>
      <c r="H105">
        <v>0</v>
      </c>
      <c r="I105">
        <v>0</v>
      </c>
      <c r="J105">
        <v>0</v>
      </c>
      <c r="K105">
        <v>1.5178091165396194E-2</v>
      </c>
      <c r="L105">
        <v>3.1068807551694503E-2</v>
      </c>
      <c r="M105">
        <v>5.320186562962502E-2</v>
      </c>
      <c r="N105">
        <v>7.6630853273414887E-2</v>
      </c>
      <c r="O105">
        <v>8.4684808235140255E-2</v>
      </c>
      <c r="P105">
        <v>0.13509127396925902</v>
      </c>
      <c r="Q105">
        <v>0.18184447949122359</v>
      </c>
      <c r="R105">
        <v>0.25314746247704523</v>
      </c>
      <c r="S105">
        <v>0.29218308896261563</v>
      </c>
      <c r="T105">
        <v>0.31325267269974849</v>
      </c>
      <c r="U105">
        <v>0.31325267269974849</v>
      </c>
      <c r="V105">
        <v>0.31325267269974849</v>
      </c>
      <c r="W105">
        <v>0.31325267269974849</v>
      </c>
      <c r="X105">
        <v>0.31325267269974849</v>
      </c>
      <c r="Y105">
        <v>0.31325267269974849</v>
      </c>
      <c r="Z105">
        <v>0.31325267269974849</v>
      </c>
      <c r="AA105">
        <v>0.31325267269974849</v>
      </c>
      <c r="AB105">
        <v>0.31325267269974849</v>
      </c>
      <c r="AC105">
        <v>0.31325267269974849</v>
      </c>
      <c r="AD105">
        <v>0.31325267269974849</v>
      </c>
      <c r="AE105">
        <v>0.31325267269974849</v>
      </c>
      <c r="AF105">
        <v>0.31325267269974849</v>
      </c>
      <c r="AG105">
        <v>0.31325267269974849</v>
      </c>
      <c r="AH105">
        <v>0.31325267269974849</v>
      </c>
      <c r="AI105">
        <v>0.31325267269974849</v>
      </c>
      <c r="AJ105">
        <v>0.31325267269974849</v>
      </c>
      <c r="AK105">
        <v>0.31325267269974849</v>
      </c>
      <c r="AL105">
        <v>0.31325267269974849</v>
      </c>
      <c r="AM105">
        <v>0.31325267269974849</v>
      </c>
      <c r="AN105">
        <v>0.31325267269974849</v>
      </c>
      <c r="AO105">
        <v>0.31325267269974849</v>
      </c>
      <c r="AP105">
        <v>0.31325267269974849</v>
      </c>
      <c r="AQ105">
        <v>0.31325267269974849</v>
      </c>
      <c r="AR105">
        <v>0.31325267269974849</v>
      </c>
      <c r="AS105">
        <v>0.31325267269974849</v>
      </c>
      <c r="AT105">
        <v>0.31325267269974849</v>
      </c>
      <c r="AU105">
        <v>0.31325267269974849</v>
      </c>
      <c r="AV105">
        <v>0.31325267269974849</v>
      </c>
      <c r="AW105">
        <v>0.31325267269974849</v>
      </c>
      <c r="AX105">
        <v>0.31325267269974849</v>
      </c>
      <c r="AY105">
        <v>0.31325267269974849</v>
      </c>
      <c r="AZ105">
        <v>0.31325267269974849</v>
      </c>
      <c r="BA105">
        <v>0.31325267269974849</v>
      </c>
      <c r="BB105">
        <v>0.31325267269974849</v>
      </c>
      <c r="BC105">
        <v>0.31325267269974849</v>
      </c>
      <c r="BD105">
        <v>0.31325267269974849</v>
      </c>
      <c r="BE105">
        <v>0.31325267269974849</v>
      </c>
      <c r="BF105">
        <v>0.31325267269974849</v>
      </c>
      <c r="BG105">
        <v>0.29541158643684307</v>
      </c>
      <c r="BH105">
        <v>0.25600021270547269</v>
      </c>
      <c r="BI105">
        <v>0.17945948965235453</v>
      </c>
      <c r="BJ105">
        <v>0.12193046486654802</v>
      </c>
      <c r="BK105">
        <v>7.7331083665907324E-2</v>
      </c>
      <c r="BL105">
        <v>6.7844447133390356E-2</v>
      </c>
      <c r="BM105">
        <v>6.4754091297852145E-2</v>
      </c>
      <c r="BN105">
        <v>4.3333063087941992E-2</v>
      </c>
      <c r="BO105">
        <v>1.8726652309420298E-2</v>
      </c>
      <c r="BP105">
        <v>0</v>
      </c>
      <c r="BQ105">
        <v>0</v>
      </c>
      <c r="BR105">
        <v>0</v>
      </c>
      <c r="BS105">
        <v>0</v>
      </c>
      <c r="BT105">
        <v>3.2172531390214254E-2</v>
      </c>
      <c r="BU105">
        <v>0</v>
      </c>
    </row>
    <row r="106" spans="1:73" x14ac:dyDescent="0.25">
      <c r="A106">
        <v>1124</v>
      </c>
      <c r="B106">
        <v>573.83573930185048</v>
      </c>
      <c r="C106">
        <v>3.074141005417085E-3</v>
      </c>
      <c r="D106">
        <v>-30</v>
      </c>
      <c r="E106">
        <v>532</v>
      </c>
      <c r="F106">
        <v>-592</v>
      </c>
      <c r="G106">
        <v>0</v>
      </c>
      <c r="H106">
        <v>0</v>
      </c>
      <c r="I106">
        <v>0</v>
      </c>
      <c r="J106">
        <v>0</v>
      </c>
      <c r="K106">
        <v>1.5178091165396194E-2</v>
      </c>
      <c r="L106">
        <v>3.1068807551694503E-2</v>
      </c>
      <c r="M106">
        <v>5.320186562962502E-2</v>
      </c>
      <c r="N106">
        <v>7.6630853273414887E-2</v>
      </c>
      <c r="O106">
        <v>8.4684808235140255E-2</v>
      </c>
      <c r="P106">
        <v>0.13509127396925902</v>
      </c>
      <c r="Q106">
        <v>0.18491862049664068</v>
      </c>
      <c r="R106">
        <v>0.25622160348246231</v>
      </c>
      <c r="S106">
        <v>0.29525722996803272</v>
      </c>
      <c r="T106">
        <v>0.31632681370516558</v>
      </c>
      <c r="U106">
        <v>0.31632681370516558</v>
      </c>
      <c r="V106">
        <v>0.31632681370516558</v>
      </c>
      <c r="W106">
        <v>0.31632681370516558</v>
      </c>
      <c r="X106">
        <v>0.31632681370516558</v>
      </c>
      <c r="Y106">
        <v>0.31632681370516558</v>
      </c>
      <c r="Z106">
        <v>0.31632681370516558</v>
      </c>
      <c r="AA106">
        <v>0.31632681370516558</v>
      </c>
      <c r="AB106">
        <v>0.31632681370516558</v>
      </c>
      <c r="AC106">
        <v>0.31632681370516558</v>
      </c>
      <c r="AD106">
        <v>0.31632681370516558</v>
      </c>
      <c r="AE106">
        <v>0.31632681370516558</v>
      </c>
      <c r="AF106">
        <v>0.31632681370516558</v>
      </c>
      <c r="AG106">
        <v>0.31632681370516558</v>
      </c>
      <c r="AH106">
        <v>0.31632681370516558</v>
      </c>
      <c r="AI106">
        <v>0.31632681370516558</v>
      </c>
      <c r="AJ106">
        <v>0.31632681370516558</v>
      </c>
      <c r="AK106">
        <v>0.31632681370516558</v>
      </c>
      <c r="AL106">
        <v>0.31632681370516558</v>
      </c>
      <c r="AM106">
        <v>0.31632681370516558</v>
      </c>
      <c r="AN106">
        <v>0.31632681370516558</v>
      </c>
      <c r="AO106">
        <v>0.31632681370516558</v>
      </c>
      <c r="AP106">
        <v>0.31632681370516558</v>
      </c>
      <c r="AQ106">
        <v>0.31632681370516558</v>
      </c>
      <c r="AR106">
        <v>0.31632681370516558</v>
      </c>
      <c r="AS106">
        <v>0.31632681370516558</v>
      </c>
      <c r="AT106">
        <v>0.31632681370516558</v>
      </c>
      <c r="AU106">
        <v>0.31632681370516558</v>
      </c>
      <c r="AV106">
        <v>0.31632681370516558</v>
      </c>
      <c r="AW106">
        <v>0.31632681370516558</v>
      </c>
      <c r="AX106">
        <v>0.31632681370516558</v>
      </c>
      <c r="AY106">
        <v>0.31632681370516558</v>
      </c>
      <c r="AZ106">
        <v>0.31632681370516558</v>
      </c>
      <c r="BA106">
        <v>0.31632681370516558</v>
      </c>
      <c r="BB106">
        <v>0.31632681370516558</v>
      </c>
      <c r="BC106">
        <v>0.31632681370516558</v>
      </c>
      <c r="BD106">
        <v>0.31632681370516558</v>
      </c>
      <c r="BE106">
        <v>0.31632681370516558</v>
      </c>
      <c r="BF106">
        <v>0.31632681370516558</v>
      </c>
      <c r="BG106">
        <v>0.29541158643684307</v>
      </c>
      <c r="BH106">
        <v>0.25600021270547269</v>
      </c>
      <c r="BI106">
        <v>0.17945948965235453</v>
      </c>
      <c r="BJ106">
        <v>0.12193046486654802</v>
      </c>
      <c r="BK106">
        <v>7.7331083665907324E-2</v>
      </c>
      <c r="BL106">
        <v>6.7844447133390356E-2</v>
      </c>
      <c r="BM106">
        <v>6.4754091297852145E-2</v>
      </c>
      <c r="BN106">
        <v>4.3333063087941992E-2</v>
      </c>
      <c r="BO106">
        <v>1.8726652309420298E-2</v>
      </c>
      <c r="BP106">
        <v>0</v>
      </c>
      <c r="BQ106">
        <v>0</v>
      </c>
      <c r="BR106">
        <v>0</v>
      </c>
      <c r="BS106">
        <v>0</v>
      </c>
      <c r="BT106">
        <v>4.67816730390056E-2</v>
      </c>
      <c r="BU106">
        <v>0</v>
      </c>
    </row>
    <row r="107" spans="1:73" x14ac:dyDescent="0.25">
      <c r="A107">
        <v>1124</v>
      </c>
      <c r="B107">
        <v>558.13735145098747</v>
      </c>
      <c r="C107">
        <v>2.9900419253040319E-3</v>
      </c>
      <c r="D107">
        <v>-40</v>
      </c>
      <c r="E107">
        <v>522</v>
      </c>
      <c r="F107">
        <v>-602</v>
      </c>
      <c r="G107">
        <v>0</v>
      </c>
      <c r="H107">
        <v>0</v>
      </c>
      <c r="I107">
        <v>0</v>
      </c>
      <c r="J107">
        <v>0</v>
      </c>
      <c r="K107">
        <v>1.5178091165396194E-2</v>
      </c>
      <c r="L107">
        <v>3.1068807551694503E-2</v>
      </c>
      <c r="M107">
        <v>5.320186562962502E-2</v>
      </c>
      <c r="N107">
        <v>7.6630853273414887E-2</v>
      </c>
      <c r="O107">
        <v>8.4684808235140255E-2</v>
      </c>
      <c r="P107">
        <v>0.13509127396925902</v>
      </c>
      <c r="Q107">
        <v>0.18790866242194471</v>
      </c>
      <c r="R107">
        <v>0.25921164540776637</v>
      </c>
      <c r="S107">
        <v>0.29824727189333677</v>
      </c>
      <c r="T107">
        <v>0.31931685563046963</v>
      </c>
      <c r="U107">
        <v>0.31931685563046963</v>
      </c>
      <c r="V107">
        <v>0.31931685563046963</v>
      </c>
      <c r="W107">
        <v>0.31931685563046963</v>
      </c>
      <c r="X107">
        <v>0.31931685563046963</v>
      </c>
      <c r="Y107">
        <v>0.31931685563046963</v>
      </c>
      <c r="Z107">
        <v>0.31931685563046963</v>
      </c>
      <c r="AA107">
        <v>0.31931685563046963</v>
      </c>
      <c r="AB107">
        <v>0.31931685563046963</v>
      </c>
      <c r="AC107">
        <v>0.31931685563046963</v>
      </c>
      <c r="AD107">
        <v>0.31931685563046963</v>
      </c>
      <c r="AE107">
        <v>0.31931685563046963</v>
      </c>
      <c r="AF107">
        <v>0.31931685563046963</v>
      </c>
      <c r="AG107">
        <v>0.31931685563046963</v>
      </c>
      <c r="AH107">
        <v>0.31931685563046963</v>
      </c>
      <c r="AI107">
        <v>0.31931685563046963</v>
      </c>
      <c r="AJ107">
        <v>0.31931685563046963</v>
      </c>
      <c r="AK107">
        <v>0.31931685563046963</v>
      </c>
      <c r="AL107">
        <v>0.31931685563046963</v>
      </c>
      <c r="AM107">
        <v>0.31931685563046963</v>
      </c>
      <c r="AN107">
        <v>0.31931685563046963</v>
      </c>
      <c r="AO107">
        <v>0.31931685563046963</v>
      </c>
      <c r="AP107">
        <v>0.31931685563046963</v>
      </c>
      <c r="AQ107">
        <v>0.31931685563046963</v>
      </c>
      <c r="AR107">
        <v>0.31931685563046963</v>
      </c>
      <c r="AS107">
        <v>0.31931685563046963</v>
      </c>
      <c r="AT107">
        <v>0.31931685563046963</v>
      </c>
      <c r="AU107">
        <v>0.31931685563046963</v>
      </c>
      <c r="AV107">
        <v>0.31931685563046963</v>
      </c>
      <c r="AW107">
        <v>0.31931685563046963</v>
      </c>
      <c r="AX107">
        <v>0.31931685563046963</v>
      </c>
      <c r="AY107">
        <v>0.31931685563046963</v>
      </c>
      <c r="AZ107">
        <v>0.31931685563046963</v>
      </c>
      <c r="BA107">
        <v>0.31931685563046963</v>
      </c>
      <c r="BB107">
        <v>0.31931685563046963</v>
      </c>
      <c r="BC107">
        <v>0.31931685563046963</v>
      </c>
      <c r="BD107">
        <v>0.31931685563046963</v>
      </c>
      <c r="BE107">
        <v>0.31931685563046963</v>
      </c>
      <c r="BF107">
        <v>0.31931685563046963</v>
      </c>
      <c r="BG107">
        <v>0.29541158643684307</v>
      </c>
      <c r="BH107">
        <v>0.25600021270547269</v>
      </c>
      <c r="BI107">
        <v>0.17945948965235453</v>
      </c>
      <c r="BJ107">
        <v>0.12193046486654802</v>
      </c>
      <c r="BK107">
        <v>7.7331083665907324E-2</v>
      </c>
      <c r="BL107">
        <v>6.7844447133390356E-2</v>
      </c>
      <c r="BM107">
        <v>6.4754091297852145E-2</v>
      </c>
      <c r="BN107">
        <v>4.3333063087941992E-2</v>
      </c>
      <c r="BO107">
        <v>1.8726652309420298E-2</v>
      </c>
      <c r="BP107">
        <v>0</v>
      </c>
      <c r="BQ107">
        <v>0</v>
      </c>
      <c r="BR107">
        <v>0</v>
      </c>
      <c r="BS107">
        <v>0</v>
      </c>
      <c r="BT107">
        <v>6.2453512057565885E-2</v>
      </c>
      <c r="BU107">
        <v>0</v>
      </c>
    </row>
    <row r="108" spans="1:73" x14ac:dyDescent="0.25">
      <c r="A108">
        <v>1124</v>
      </c>
      <c r="B108">
        <v>522.22752936895347</v>
      </c>
      <c r="C108">
        <v>2.7976665659478518E-3</v>
      </c>
      <c r="D108">
        <v>-30</v>
      </c>
      <c r="E108">
        <v>532</v>
      </c>
      <c r="F108">
        <v>-592</v>
      </c>
      <c r="G108">
        <v>0</v>
      </c>
      <c r="H108">
        <v>0</v>
      </c>
      <c r="I108">
        <v>0</v>
      </c>
      <c r="J108">
        <v>0</v>
      </c>
      <c r="K108">
        <v>1.5178091165396194E-2</v>
      </c>
      <c r="L108">
        <v>3.1068807551694503E-2</v>
      </c>
      <c r="M108">
        <v>5.320186562962502E-2</v>
      </c>
      <c r="N108">
        <v>7.6630853273414887E-2</v>
      </c>
      <c r="O108">
        <v>8.4684808235140255E-2</v>
      </c>
      <c r="P108">
        <v>0.13509127396925902</v>
      </c>
      <c r="Q108">
        <v>0.19070632898789255</v>
      </c>
      <c r="R108">
        <v>0.26200931197371424</v>
      </c>
      <c r="S108">
        <v>0.30104493845928465</v>
      </c>
      <c r="T108">
        <v>0.32211452219641751</v>
      </c>
      <c r="U108">
        <v>0.32211452219641751</v>
      </c>
      <c r="V108">
        <v>0.32211452219641751</v>
      </c>
      <c r="W108">
        <v>0.32211452219641751</v>
      </c>
      <c r="X108">
        <v>0.32211452219641751</v>
      </c>
      <c r="Y108">
        <v>0.32211452219641751</v>
      </c>
      <c r="Z108">
        <v>0.32211452219641751</v>
      </c>
      <c r="AA108">
        <v>0.32211452219641751</v>
      </c>
      <c r="AB108">
        <v>0.32211452219641751</v>
      </c>
      <c r="AC108">
        <v>0.32211452219641751</v>
      </c>
      <c r="AD108">
        <v>0.32211452219641751</v>
      </c>
      <c r="AE108">
        <v>0.32211452219641751</v>
      </c>
      <c r="AF108">
        <v>0.32211452219641751</v>
      </c>
      <c r="AG108">
        <v>0.32211452219641751</v>
      </c>
      <c r="AH108">
        <v>0.32211452219641751</v>
      </c>
      <c r="AI108">
        <v>0.32211452219641751</v>
      </c>
      <c r="AJ108">
        <v>0.32211452219641751</v>
      </c>
      <c r="AK108">
        <v>0.32211452219641751</v>
      </c>
      <c r="AL108">
        <v>0.32211452219641751</v>
      </c>
      <c r="AM108">
        <v>0.32211452219641751</v>
      </c>
      <c r="AN108">
        <v>0.32211452219641751</v>
      </c>
      <c r="AO108">
        <v>0.32211452219641751</v>
      </c>
      <c r="AP108">
        <v>0.32211452219641751</v>
      </c>
      <c r="AQ108">
        <v>0.32211452219641751</v>
      </c>
      <c r="AR108">
        <v>0.32211452219641751</v>
      </c>
      <c r="AS108">
        <v>0.32211452219641751</v>
      </c>
      <c r="AT108">
        <v>0.32211452219641751</v>
      </c>
      <c r="AU108">
        <v>0.32211452219641751</v>
      </c>
      <c r="AV108">
        <v>0.32211452219641751</v>
      </c>
      <c r="AW108">
        <v>0.32211452219641751</v>
      </c>
      <c r="AX108">
        <v>0.32211452219641751</v>
      </c>
      <c r="AY108">
        <v>0.32211452219641751</v>
      </c>
      <c r="AZ108">
        <v>0.32211452219641751</v>
      </c>
      <c r="BA108">
        <v>0.32211452219641751</v>
      </c>
      <c r="BB108">
        <v>0.32211452219641751</v>
      </c>
      <c r="BC108">
        <v>0.32211452219641751</v>
      </c>
      <c r="BD108">
        <v>0.32211452219641751</v>
      </c>
      <c r="BE108">
        <v>0.32211452219641751</v>
      </c>
      <c r="BF108">
        <v>0.32211452219641751</v>
      </c>
      <c r="BG108">
        <v>0.29541158643684307</v>
      </c>
      <c r="BH108">
        <v>0.25600021270547269</v>
      </c>
      <c r="BI108">
        <v>0.17945948965235453</v>
      </c>
      <c r="BJ108">
        <v>0.12193046486654802</v>
      </c>
      <c r="BK108">
        <v>7.7331083665907324E-2</v>
      </c>
      <c r="BL108">
        <v>6.7844447133390356E-2</v>
      </c>
      <c r="BM108">
        <v>6.4754091297852145E-2</v>
      </c>
      <c r="BN108">
        <v>4.3333063087941992E-2</v>
      </c>
      <c r="BO108">
        <v>1.8726652309420298E-2</v>
      </c>
      <c r="BP108">
        <v>0</v>
      </c>
      <c r="BQ108">
        <v>0</v>
      </c>
      <c r="BR108">
        <v>0</v>
      </c>
      <c r="BS108">
        <v>0</v>
      </c>
      <c r="BT108">
        <v>4.67816730390056E-2</v>
      </c>
      <c r="BU108">
        <v>0</v>
      </c>
    </row>
    <row r="109" spans="1:73" x14ac:dyDescent="0.25">
      <c r="A109">
        <v>1101</v>
      </c>
      <c r="B109">
        <v>622.82658182022078</v>
      </c>
      <c r="C109">
        <v>3.3365937380734445E-3</v>
      </c>
      <c r="D109">
        <v>-20</v>
      </c>
      <c r="E109">
        <v>530.5</v>
      </c>
      <c r="F109">
        <v>-570.5</v>
      </c>
      <c r="G109">
        <v>0</v>
      </c>
      <c r="H109">
        <v>0</v>
      </c>
      <c r="I109">
        <v>0</v>
      </c>
      <c r="J109">
        <v>0</v>
      </c>
      <c r="K109">
        <v>1.5178091165396194E-2</v>
      </c>
      <c r="L109">
        <v>3.1068807551694503E-2</v>
      </c>
      <c r="M109">
        <v>5.320186562962502E-2</v>
      </c>
      <c r="N109">
        <v>7.6630853273414887E-2</v>
      </c>
      <c r="O109">
        <v>8.4684808235140255E-2</v>
      </c>
      <c r="P109">
        <v>0.13509127396925902</v>
      </c>
      <c r="Q109">
        <v>0.19070632898789255</v>
      </c>
      <c r="R109">
        <v>0.26534590571178768</v>
      </c>
      <c r="S109">
        <v>0.30438153219735808</v>
      </c>
      <c r="T109">
        <v>0.32545111593449094</v>
      </c>
      <c r="U109">
        <v>0.32545111593449094</v>
      </c>
      <c r="V109">
        <v>0.32545111593449094</v>
      </c>
      <c r="W109">
        <v>0.32545111593449094</v>
      </c>
      <c r="X109">
        <v>0.32545111593449094</v>
      </c>
      <c r="Y109">
        <v>0.32545111593449094</v>
      </c>
      <c r="Z109">
        <v>0.32545111593449094</v>
      </c>
      <c r="AA109">
        <v>0.32545111593449094</v>
      </c>
      <c r="AB109">
        <v>0.32545111593449094</v>
      </c>
      <c r="AC109">
        <v>0.32545111593449094</v>
      </c>
      <c r="AD109">
        <v>0.32545111593449094</v>
      </c>
      <c r="AE109">
        <v>0.32545111593449094</v>
      </c>
      <c r="AF109">
        <v>0.32545111593449094</v>
      </c>
      <c r="AG109">
        <v>0.32545111593449094</v>
      </c>
      <c r="AH109">
        <v>0.32545111593449094</v>
      </c>
      <c r="AI109">
        <v>0.32545111593449094</v>
      </c>
      <c r="AJ109">
        <v>0.32545111593449094</v>
      </c>
      <c r="AK109">
        <v>0.32545111593449094</v>
      </c>
      <c r="AL109">
        <v>0.32545111593449094</v>
      </c>
      <c r="AM109">
        <v>0.32545111593449094</v>
      </c>
      <c r="AN109">
        <v>0.32545111593449094</v>
      </c>
      <c r="AO109">
        <v>0.32545111593449094</v>
      </c>
      <c r="AP109">
        <v>0.32545111593449094</v>
      </c>
      <c r="AQ109">
        <v>0.32545111593449094</v>
      </c>
      <c r="AR109">
        <v>0.32545111593449094</v>
      </c>
      <c r="AS109">
        <v>0.32545111593449094</v>
      </c>
      <c r="AT109">
        <v>0.32545111593449094</v>
      </c>
      <c r="AU109">
        <v>0.32545111593449094</v>
      </c>
      <c r="AV109">
        <v>0.32545111593449094</v>
      </c>
      <c r="AW109">
        <v>0.32545111593449094</v>
      </c>
      <c r="AX109">
        <v>0.32545111593449094</v>
      </c>
      <c r="AY109">
        <v>0.32545111593449094</v>
      </c>
      <c r="AZ109">
        <v>0.32545111593449094</v>
      </c>
      <c r="BA109">
        <v>0.32545111593449094</v>
      </c>
      <c r="BB109">
        <v>0.32545111593449094</v>
      </c>
      <c r="BC109">
        <v>0.32545111593449094</v>
      </c>
      <c r="BD109">
        <v>0.32545111593449094</v>
      </c>
      <c r="BE109">
        <v>0.32545111593449094</v>
      </c>
      <c r="BF109">
        <v>0.32545111593449094</v>
      </c>
      <c r="BG109">
        <v>0.29541158643684307</v>
      </c>
      <c r="BH109">
        <v>0.25600021270547269</v>
      </c>
      <c r="BI109">
        <v>0.17945948965235453</v>
      </c>
      <c r="BJ109">
        <v>0.12193046486654802</v>
      </c>
      <c r="BK109">
        <v>7.7331083665907324E-2</v>
      </c>
      <c r="BL109">
        <v>6.7844447133390356E-2</v>
      </c>
      <c r="BM109">
        <v>6.4754091297852145E-2</v>
      </c>
      <c r="BN109">
        <v>4.3333063087941992E-2</v>
      </c>
      <c r="BO109">
        <v>1.8726652309420298E-2</v>
      </c>
      <c r="BP109">
        <v>0</v>
      </c>
      <c r="BQ109">
        <v>0</v>
      </c>
      <c r="BR109">
        <v>0</v>
      </c>
      <c r="BS109">
        <v>0</v>
      </c>
      <c r="BT109">
        <v>1.7994307667716036E-2</v>
      </c>
      <c r="BU109">
        <v>0</v>
      </c>
    </row>
    <row r="110" spans="1:73" x14ac:dyDescent="0.25">
      <c r="A110">
        <v>1101</v>
      </c>
      <c r="B110">
        <v>636.85291760483369</v>
      </c>
      <c r="C110">
        <v>3.4117353352902504E-3</v>
      </c>
      <c r="D110">
        <v>0</v>
      </c>
      <c r="E110">
        <v>550.5</v>
      </c>
      <c r="F110">
        <v>-550.5</v>
      </c>
      <c r="G110">
        <v>0</v>
      </c>
      <c r="H110">
        <v>0</v>
      </c>
      <c r="I110">
        <v>0</v>
      </c>
      <c r="J110">
        <v>0</v>
      </c>
      <c r="K110">
        <v>1.5178091165396194E-2</v>
      </c>
      <c r="L110">
        <v>3.1068807551694503E-2</v>
      </c>
      <c r="M110">
        <v>5.320186562962502E-2</v>
      </c>
      <c r="N110">
        <v>7.6630853273414887E-2</v>
      </c>
      <c r="O110">
        <v>8.4684808235140255E-2</v>
      </c>
      <c r="P110">
        <v>0.13509127396925902</v>
      </c>
      <c r="Q110">
        <v>0.19070632898789255</v>
      </c>
      <c r="R110">
        <v>0.26534590571178768</v>
      </c>
      <c r="S110">
        <v>0.30779326753264835</v>
      </c>
      <c r="T110">
        <v>0.32886285126978121</v>
      </c>
      <c r="U110">
        <v>0.32886285126978121</v>
      </c>
      <c r="V110">
        <v>0.32886285126978121</v>
      </c>
      <c r="W110">
        <v>0.32886285126978121</v>
      </c>
      <c r="X110">
        <v>0.32886285126978121</v>
      </c>
      <c r="Y110">
        <v>0.32886285126978121</v>
      </c>
      <c r="Z110">
        <v>0.32886285126978121</v>
      </c>
      <c r="AA110">
        <v>0.32886285126978121</v>
      </c>
      <c r="AB110">
        <v>0.32886285126978121</v>
      </c>
      <c r="AC110">
        <v>0.32886285126978121</v>
      </c>
      <c r="AD110">
        <v>0.32886285126978121</v>
      </c>
      <c r="AE110">
        <v>0.32886285126978121</v>
      </c>
      <c r="AF110">
        <v>0.32886285126978121</v>
      </c>
      <c r="AG110">
        <v>0.32886285126978121</v>
      </c>
      <c r="AH110">
        <v>0.32886285126978121</v>
      </c>
      <c r="AI110">
        <v>0.32886285126978121</v>
      </c>
      <c r="AJ110">
        <v>0.32886285126978121</v>
      </c>
      <c r="AK110">
        <v>0.32886285126978121</v>
      </c>
      <c r="AL110">
        <v>0.32886285126978121</v>
      </c>
      <c r="AM110">
        <v>0.32886285126978121</v>
      </c>
      <c r="AN110">
        <v>0.32886285126978121</v>
      </c>
      <c r="AO110">
        <v>0.32886285126978121</v>
      </c>
      <c r="AP110">
        <v>0.32886285126978121</v>
      </c>
      <c r="AQ110">
        <v>0.32886285126978121</v>
      </c>
      <c r="AR110">
        <v>0.32886285126978121</v>
      </c>
      <c r="AS110">
        <v>0.32886285126978121</v>
      </c>
      <c r="AT110">
        <v>0.32886285126978121</v>
      </c>
      <c r="AU110">
        <v>0.32886285126978121</v>
      </c>
      <c r="AV110">
        <v>0.32886285126978121</v>
      </c>
      <c r="AW110">
        <v>0.32886285126978121</v>
      </c>
      <c r="AX110">
        <v>0.32886285126978121</v>
      </c>
      <c r="AY110">
        <v>0.32886285126978121</v>
      </c>
      <c r="AZ110">
        <v>0.32886285126978121</v>
      </c>
      <c r="BA110">
        <v>0.32886285126978121</v>
      </c>
      <c r="BB110">
        <v>0.32886285126978121</v>
      </c>
      <c r="BC110">
        <v>0.32886285126978121</v>
      </c>
      <c r="BD110">
        <v>0.32886285126978121</v>
      </c>
      <c r="BE110">
        <v>0.32886285126978121</v>
      </c>
      <c r="BF110">
        <v>0.32886285126978121</v>
      </c>
      <c r="BG110">
        <v>0.29882332177213333</v>
      </c>
      <c r="BH110">
        <v>0.25600021270547269</v>
      </c>
      <c r="BI110">
        <v>0.17945948965235453</v>
      </c>
      <c r="BJ110">
        <v>0.12193046486654802</v>
      </c>
      <c r="BK110">
        <v>7.7331083665907324E-2</v>
      </c>
      <c r="BL110">
        <v>6.7844447133390356E-2</v>
      </c>
      <c r="BM110">
        <v>6.4754091297852145E-2</v>
      </c>
      <c r="BN110">
        <v>4.3333063087941992E-2</v>
      </c>
      <c r="BO110">
        <v>1.8726652309420298E-2</v>
      </c>
      <c r="BP110">
        <v>0</v>
      </c>
      <c r="BQ110">
        <v>0</v>
      </c>
      <c r="BR110">
        <v>0</v>
      </c>
      <c r="BS110">
        <v>0</v>
      </c>
      <c r="BT110">
        <v>2.2236611578860255E-3</v>
      </c>
      <c r="BU110">
        <v>3.1703395652458166E-3</v>
      </c>
    </row>
    <row r="111" spans="1:73" x14ac:dyDescent="0.25">
      <c r="A111">
        <v>1101</v>
      </c>
      <c r="B111">
        <v>637.0982587264474</v>
      </c>
      <c r="C111">
        <v>3.4130496716945763E-3</v>
      </c>
      <c r="D111">
        <v>10</v>
      </c>
      <c r="E111">
        <v>560.5</v>
      </c>
      <c r="F111">
        <v>-540.5</v>
      </c>
      <c r="G111">
        <v>0</v>
      </c>
      <c r="H111">
        <v>0</v>
      </c>
      <c r="I111">
        <v>0</v>
      </c>
      <c r="J111">
        <v>0</v>
      </c>
      <c r="K111">
        <v>1.5178091165396194E-2</v>
      </c>
      <c r="L111">
        <v>3.1068807551694503E-2</v>
      </c>
      <c r="M111">
        <v>5.320186562962502E-2</v>
      </c>
      <c r="N111">
        <v>7.6630853273414887E-2</v>
      </c>
      <c r="O111">
        <v>8.4684808235140255E-2</v>
      </c>
      <c r="P111">
        <v>0.13509127396925902</v>
      </c>
      <c r="Q111">
        <v>0.19070632898789255</v>
      </c>
      <c r="R111">
        <v>0.26534590571178768</v>
      </c>
      <c r="S111">
        <v>0.31120631720434294</v>
      </c>
      <c r="T111">
        <v>0.3322759009414758</v>
      </c>
      <c r="U111">
        <v>0.3322759009414758</v>
      </c>
      <c r="V111">
        <v>0.3322759009414758</v>
      </c>
      <c r="W111">
        <v>0.3322759009414758</v>
      </c>
      <c r="X111">
        <v>0.3322759009414758</v>
      </c>
      <c r="Y111">
        <v>0.3322759009414758</v>
      </c>
      <c r="Z111">
        <v>0.3322759009414758</v>
      </c>
      <c r="AA111">
        <v>0.3322759009414758</v>
      </c>
      <c r="AB111">
        <v>0.3322759009414758</v>
      </c>
      <c r="AC111">
        <v>0.3322759009414758</v>
      </c>
      <c r="AD111">
        <v>0.3322759009414758</v>
      </c>
      <c r="AE111">
        <v>0.3322759009414758</v>
      </c>
      <c r="AF111">
        <v>0.3322759009414758</v>
      </c>
      <c r="AG111">
        <v>0.3322759009414758</v>
      </c>
      <c r="AH111">
        <v>0.3322759009414758</v>
      </c>
      <c r="AI111">
        <v>0.3322759009414758</v>
      </c>
      <c r="AJ111">
        <v>0.3322759009414758</v>
      </c>
      <c r="AK111">
        <v>0.3322759009414758</v>
      </c>
      <c r="AL111">
        <v>0.3322759009414758</v>
      </c>
      <c r="AM111">
        <v>0.3322759009414758</v>
      </c>
      <c r="AN111">
        <v>0.3322759009414758</v>
      </c>
      <c r="AO111">
        <v>0.3322759009414758</v>
      </c>
      <c r="AP111">
        <v>0.3322759009414758</v>
      </c>
      <c r="AQ111">
        <v>0.3322759009414758</v>
      </c>
      <c r="AR111">
        <v>0.3322759009414758</v>
      </c>
      <c r="AS111">
        <v>0.3322759009414758</v>
      </c>
      <c r="AT111">
        <v>0.3322759009414758</v>
      </c>
      <c r="AU111">
        <v>0.3322759009414758</v>
      </c>
      <c r="AV111">
        <v>0.3322759009414758</v>
      </c>
      <c r="AW111">
        <v>0.3322759009414758</v>
      </c>
      <c r="AX111">
        <v>0.3322759009414758</v>
      </c>
      <c r="AY111">
        <v>0.3322759009414758</v>
      </c>
      <c r="AZ111">
        <v>0.3322759009414758</v>
      </c>
      <c r="BA111">
        <v>0.3322759009414758</v>
      </c>
      <c r="BB111">
        <v>0.3322759009414758</v>
      </c>
      <c r="BC111">
        <v>0.3322759009414758</v>
      </c>
      <c r="BD111">
        <v>0.3322759009414758</v>
      </c>
      <c r="BE111">
        <v>0.3322759009414758</v>
      </c>
      <c r="BF111">
        <v>0.3322759009414758</v>
      </c>
      <c r="BG111">
        <v>0.30223637144382792</v>
      </c>
      <c r="BH111">
        <v>0.25600021270547269</v>
      </c>
      <c r="BI111">
        <v>0.17945948965235453</v>
      </c>
      <c r="BJ111">
        <v>0.12193046486654802</v>
      </c>
      <c r="BK111">
        <v>7.7331083665907324E-2</v>
      </c>
      <c r="BL111">
        <v>6.7844447133390356E-2</v>
      </c>
      <c r="BM111">
        <v>6.4754091297852145E-2</v>
      </c>
      <c r="BN111">
        <v>4.3333063087941992E-2</v>
      </c>
      <c r="BO111">
        <v>1.8726652309420298E-2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1.4412678449096106E-2</v>
      </c>
    </row>
    <row r="112" spans="1:73" x14ac:dyDescent="0.25">
      <c r="A112">
        <v>1074</v>
      </c>
      <c r="B112">
        <v>562.45221401391302</v>
      </c>
      <c r="C112">
        <v>3.013157418168883E-3</v>
      </c>
      <c r="D112">
        <v>20</v>
      </c>
      <c r="E112">
        <v>557</v>
      </c>
      <c r="F112">
        <v>-517</v>
      </c>
      <c r="G112">
        <v>0</v>
      </c>
      <c r="H112">
        <v>0</v>
      </c>
      <c r="I112">
        <v>0</v>
      </c>
      <c r="J112">
        <v>0</v>
      </c>
      <c r="K112">
        <v>1.5178091165396194E-2</v>
      </c>
      <c r="L112">
        <v>3.1068807551694503E-2</v>
      </c>
      <c r="M112">
        <v>5.320186562962502E-2</v>
      </c>
      <c r="N112">
        <v>7.6630853273414887E-2</v>
      </c>
      <c r="O112">
        <v>8.4684808235140255E-2</v>
      </c>
      <c r="P112">
        <v>0.13509127396925902</v>
      </c>
      <c r="Q112">
        <v>0.19070632898789255</v>
      </c>
      <c r="R112">
        <v>0.26534590571178768</v>
      </c>
      <c r="S112">
        <v>0.31120631720434294</v>
      </c>
      <c r="T112">
        <v>0.33528905835964468</v>
      </c>
      <c r="U112">
        <v>0.33528905835964468</v>
      </c>
      <c r="V112">
        <v>0.33528905835964468</v>
      </c>
      <c r="W112">
        <v>0.33528905835964468</v>
      </c>
      <c r="X112">
        <v>0.33528905835964468</v>
      </c>
      <c r="Y112">
        <v>0.33528905835964468</v>
      </c>
      <c r="Z112">
        <v>0.33528905835964468</v>
      </c>
      <c r="AA112">
        <v>0.33528905835964468</v>
      </c>
      <c r="AB112">
        <v>0.33528905835964468</v>
      </c>
      <c r="AC112">
        <v>0.33528905835964468</v>
      </c>
      <c r="AD112">
        <v>0.33528905835964468</v>
      </c>
      <c r="AE112">
        <v>0.33528905835964468</v>
      </c>
      <c r="AF112">
        <v>0.33528905835964468</v>
      </c>
      <c r="AG112">
        <v>0.33528905835964468</v>
      </c>
      <c r="AH112">
        <v>0.33528905835964468</v>
      </c>
      <c r="AI112">
        <v>0.33528905835964468</v>
      </c>
      <c r="AJ112">
        <v>0.33528905835964468</v>
      </c>
      <c r="AK112">
        <v>0.33528905835964468</v>
      </c>
      <c r="AL112">
        <v>0.33528905835964468</v>
      </c>
      <c r="AM112">
        <v>0.33528905835964468</v>
      </c>
      <c r="AN112">
        <v>0.33528905835964468</v>
      </c>
      <c r="AO112">
        <v>0.33528905835964468</v>
      </c>
      <c r="AP112">
        <v>0.33528905835964468</v>
      </c>
      <c r="AQ112">
        <v>0.33528905835964468</v>
      </c>
      <c r="AR112">
        <v>0.33528905835964468</v>
      </c>
      <c r="AS112">
        <v>0.33528905835964468</v>
      </c>
      <c r="AT112">
        <v>0.33528905835964468</v>
      </c>
      <c r="AU112">
        <v>0.33528905835964468</v>
      </c>
      <c r="AV112">
        <v>0.33528905835964468</v>
      </c>
      <c r="AW112">
        <v>0.33528905835964468</v>
      </c>
      <c r="AX112">
        <v>0.33528905835964468</v>
      </c>
      <c r="AY112">
        <v>0.33528905835964468</v>
      </c>
      <c r="AZ112">
        <v>0.33528905835964468</v>
      </c>
      <c r="BA112">
        <v>0.33528905835964468</v>
      </c>
      <c r="BB112">
        <v>0.33528905835964468</v>
      </c>
      <c r="BC112">
        <v>0.33528905835964468</v>
      </c>
      <c r="BD112">
        <v>0.33528905835964468</v>
      </c>
      <c r="BE112">
        <v>0.33528905835964468</v>
      </c>
      <c r="BF112">
        <v>0.33528905835964468</v>
      </c>
      <c r="BG112">
        <v>0.3052495288619968</v>
      </c>
      <c r="BH112">
        <v>0.25600021270547269</v>
      </c>
      <c r="BI112">
        <v>0.17945948965235453</v>
      </c>
      <c r="BJ112">
        <v>0.12193046486654802</v>
      </c>
      <c r="BK112">
        <v>7.7331083665907324E-2</v>
      </c>
      <c r="BL112">
        <v>6.7844447133390356E-2</v>
      </c>
      <c r="BM112">
        <v>6.4754091297852145E-2</v>
      </c>
      <c r="BN112">
        <v>4.3333063087941992E-2</v>
      </c>
      <c r="BO112">
        <v>1.8726652309420298E-2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1.0477859839748471E-2</v>
      </c>
    </row>
    <row r="113" spans="1:73" x14ac:dyDescent="0.25">
      <c r="A113">
        <v>1074</v>
      </c>
      <c r="B113">
        <v>586.67829822737747</v>
      </c>
      <c r="C113">
        <v>3.1429408976222659E-3</v>
      </c>
      <c r="D113">
        <v>30</v>
      </c>
      <c r="E113">
        <v>567</v>
      </c>
      <c r="F113">
        <v>-507</v>
      </c>
      <c r="G113">
        <v>0</v>
      </c>
      <c r="H113">
        <v>0</v>
      </c>
      <c r="I113">
        <v>0</v>
      </c>
      <c r="J113">
        <v>0</v>
      </c>
      <c r="K113">
        <v>1.5178091165396194E-2</v>
      </c>
      <c r="L113">
        <v>3.1068807551694503E-2</v>
      </c>
      <c r="M113">
        <v>5.320186562962502E-2</v>
      </c>
      <c r="N113">
        <v>7.6630853273414887E-2</v>
      </c>
      <c r="O113">
        <v>8.4684808235140255E-2</v>
      </c>
      <c r="P113">
        <v>0.13509127396925902</v>
      </c>
      <c r="Q113">
        <v>0.19070632898789255</v>
      </c>
      <c r="R113">
        <v>0.26534590571178768</v>
      </c>
      <c r="S113">
        <v>0.31120631720434294</v>
      </c>
      <c r="T113">
        <v>0.33528905835964468</v>
      </c>
      <c r="U113">
        <v>0.33843199925726697</v>
      </c>
      <c r="V113">
        <v>0.33843199925726697</v>
      </c>
      <c r="W113">
        <v>0.33843199925726697</v>
      </c>
      <c r="X113">
        <v>0.33843199925726697</v>
      </c>
      <c r="Y113">
        <v>0.33843199925726697</v>
      </c>
      <c r="Z113">
        <v>0.33843199925726697</v>
      </c>
      <c r="AA113">
        <v>0.33843199925726697</v>
      </c>
      <c r="AB113">
        <v>0.33843199925726697</v>
      </c>
      <c r="AC113">
        <v>0.33843199925726697</v>
      </c>
      <c r="AD113">
        <v>0.33843199925726697</v>
      </c>
      <c r="AE113">
        <v>0.33843199925726697</v>
      </c>
      <c r="AF113">
        <v>0.33843199925726697</v>
      </c>
      <c r="AG113">
        <v>0.33843199925726697</v>
      </c>
      <c r="AH113">
        <v>0.33843199925726697</v>
      </c>
      <c r="AI113">
        <v>0.33843199925726697</v>
      </c>
      <c r="AJ113">
        <v>0.33843199925726697</v>
      </c>
      <c r="AK113">
        <v>0.33843199925726697</v>
      </c>
      <c r="AL113">
        <v>0.33843199925726697</v>
      </c>
      <c r="AM113">
        <v>0.33843199925726697</v>
      </c>
      <c r="AN113">
        <v>0.33843199925726697</v>
      </c>
      <c r="AO113">
        <v>0.33843199925726697</v>
      </c>
      <c r="AP113">
        <v>0.33843199925726697</v>
      </c>
      <c r="AQ113">
        <v>0.33843199925726697</v>
      </c>
      <c r="AR113">
        <v>0.33843199925726697</v>
      </c>
      <c r="AS113">
        <v>0.33843199925726697</v>
      </c>
      <c r="AT113">
        <v>0.33843199925726697</v>
      </c>
      <c r="AU113">
        <v>0.33843199925726697</v>
      </c>
      <c r="AV113">
        <v>0.33843199925726697</v>
      </c>
      <c r="AW113">
        <v>0.33843199925726697</v>
      </c>
      <c r="AX113">
        <v>0.33843199925726697</v>
      </c>
      <c r="AY113">
        <v>0.33843199925726697</v>
      </c>
      <c r="AZ113">
        <v>0.33843199925726697</v>
      </c>
      <c r="BA113">
        <v>0.33843199925726697</v>
      </c>
      <c r="BB113">
        <v>0.33843199925726697</v>
      </c>
      <c r="BC113">
        <v>0.33843199925726697</v>
      </c>
      <c r="BD113">
        <v>0.33843199925726697</v>
      </c>
      <c r="BE113">
        <v>0.33843199925726697</v>
      </c>
      <c r="BF113">
        <v>0.33843199925726697</v>
      </c>
      <c r="BG113">
        <v>0.30839246975961909</v>
      </c>
      <c r="BH113">
        <v>0.25914315360309498</v>
      </c>
      <c r="BI113">
        <v>0.17945948965235453</v>
      </c>
      <c r="BJ113">
        <v>0.12193046486654802</v>
      </c>
      <c r="BK113">
        <v>7.7331083665907324E-2</v>
      </c>
      <c r="BL113">
        <v>6.7844447133390356E-2</v>
      </c>
      <c r="BM113">
        <v>6.4754091297852145E-2</v>
      </c>
      <c r="BN113">
        <v>4.3333063087941992E-2</v>
      </c>
      <c r="BO113">
        <v>1.8726652309420298E-2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2.172019872359876E-2</v>
      </c>
    </row>
    <row r="114" spans="1:73" x14ac:dyDescent="0.25">
      <c r="A114">
        <v>1054</v>
      </c>
      <c r="B114">
        <v>675.55430040426393</v>
      </c>
      <c r="C114">
        <v>3.6190655862342216E-3</v>
      </c>
      <c r="D114">
        <v>40</v>
      </c>
      <c r="E114">
        <v>567</v>
      </c>
      <c r="F114">
        <v>-487</v>
      </c>
      <c r="G114">
        <v>0</v>
      </c>
      <c r="H114">
        <v>0</v>
      </c>
      <c r="I114">
        <v>0</v>
      </c>
      <c r="J114">
        <v>0</v>
      </c>
      <c r="K114">
        <v>1.5178091165396194E-2</v>
      </c>
      <c r="L114">
        <v>3.1068807551694503E-2</v>
      </c>
      <c r="M114">
        <v>5.320186562962502E-2</v>
      </c>
      <c r="N114">
        <v>7.6630853273414887E-2</v>
      </c>
      <c r="O114">
        <v>8.4684808235140255E-2</v>
      </c>
      <c r="P114">
        <v>0.13509127396925902</v>
      </c>
      <c r="Q114">
        <v>0.19070632898789255</v>
      </c>
      <c r="R114">
        <v>0.26534590571178768</v>
      </c>
      <c r="S114">
        <v>0.31120631720434294</v>
      </c>
      <c r="T114">
        <v>0.33528905835964468</v>
      </c>
      <c r="U114">
        <v>0.34205106484350117</v>
      </c>
      <c r="V114">
        <v>0.34205106484350117</v>
      </c>
      <c r="W114">
        <v>0.34205106484350117</v>
      </c>
      <c r="X114">
        <v>0.34205106484350117</v>
      </c>
      <c r="Y114">
        <v>0.34205106484350117</v>
      </c>
      <c r="Z114">
        <v>0.34205106484350117</v>
      </c>
      <c r="AA114">
        <v>0.34205106484350117</v>
      </c>
      <c r="AB114">
        <v>0.34205106484350117</v>
      </c>
      <c r="AC114">
        <v>0.34205106484350117</v>
      </c>
      <c r="AD114">
        <v>0.34205106484350117</v>
      </c>
      <c r="AE114">
        <v>0.34205106484350117</v>
      </c>
      <c r="AF114">
        <v>0.34205106484350117</v>
      </c>
      <c r="AG114">
        <v>0.34205106484350117</v>
      </c>
      <c r="AH114">
        <v>0.34205106484350117</v>
      </c>
      <c r="AI114">
        <v>0.34205106484350117</v>
      </c>
      <c r="AJ114">
        <v>0.34205106484350117</v>
      </c>
      <c r="AK114">
        <v>0.34205106484350117</v>
      </c>
      <c r="AL114">
        <v>0.34205106484350117</v>
      </c>
      <c r="AM114">
        <v>0.34205106484350117</v>
      </c>
      <c r="AN114">
        <v>0.34205106484350117</v>
      </c>
      <c r="AO114">
        <v>0.34205106484350117</v>
      </c>
      <c r="AP114">
        <v>0.34205106484350117</v>
      </c>
      <c r="AQ114">
        <v>0.34205106484350117</v>
      </c>
      <c r="AR114">
        <v>0.34205106484350117</v>
      </c>
      <c r="AS114">
        <v>0.34205106484350117</v>
      </c>
      <c r="AT114">
        <v>0.34205106484350117</v>
      </c>
      <c r="AU114">
        <v>0.34205106484350117</v>
      </c>
      <c r="AV114">
        <v>0.34205106484350117</v>
      </c>
      <c r="AW114">
        <v>0.34205106484350117</v>
      </c>
      <c r="AX114">
        <v>0.34205106484350117</v>
      </c>
      <c r="AY114">
        <v>0.34205106484350117</v>
      </c>
      <c r="AZ114">
        <v>0.34205106484350117</v>
      </c>
      <c r="BA114">
        <v>0.34205106484350117</v>
      </c>
      <c r="BB114">
        <v>0.34205106484350117</v>
      </c>
      <c r="BC114">
        <v>0.34205106484350117</v>
      </c>
      <c r="BD114">
        <v>0.34205106484350117</v>
      </c>
      <c r="BE114">
        <v>0.34205106484350117</v>
      </c>
      <c r="BF114">
        <v>0.34205106484350117</v>
      </c>
      <c r="BG114">
        <v>0.3120115353458533</v>
      </c>
      <c r="BH114">
        <v>0.26276221918932918</v>
      </c>
      <c r="BI114">
        <v>0.17945948965235453</v>
      </c>
      <c r="BJ114">
        <v>0.12193046486654802</v>
      </c>
      <c r="BK114">
        <v>7.7331083665907324E-2</v>
      </c>
      <c r="BL114">
        <v>6.7844447133390356E-2</v>
      </c>
      <c r="BM114">
        <v>6.4754091297852145E-2</v>
      </c>
      <c r="BN114">
        <v>4.3333063087941992E-2</v>
      </c>
      <c r="BO114">
        <v>1.8726652309420298E-2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2.172019872359876E-2</v>
      </c>
    </row>
    <row r="115" spans="1:73" x14ac:dyDescent="0.25">
      <c r="A115">
        <v>1061</v>
      </c>
      <c r="B115">
        <v>737.4474368165437</v>
      </c>
      <c r="C115">
        <v>3.9506382220382405E-3</v>
      </c>
      <c r="D115">
        <v>30</v>
      </c>
      <c r="E115">
        <v>560.5</v>
      </c>
      <c r="F115">
        <v>-500.5</v>
      </c>
      <c r="G115">
        <v>0</v>
      </c>
      <c r="H115">
        <v>0</v>
      </c>
      <c r="I115">
        <v>0</v>
      </c>
      <c r="J115">
        <v>0</v>
      </c>
      <c r="K115">
        <v>1.5178091165396194E-2</v>
      </c>
      <c r="L115">
        <v>3.1068807551694503E-2</v>
      </c>
      <c r="M115">
        <v>5.320186562962502E-2</v>
      </c>
      <c r="N115">
        <v>7.6630853273414887E-2</v>
      </c>
      <c r="O115">
        <v>8.4684808235140255E-2</v>
      </c>
      <c r="P115">
        <v>0.13509127396925902</v>
      </c>
      <c r="Q115">
        <v>0.19070632898789255</v>
      </c>
      <c r="R115">
        <v>0.26534590571178768</v>
      </c>
      <c r="S115">
        <v>0.31120631720434294</v>
      </c>
      <c r="T115">
        <v>0.33528905835964468</v>
      </c>
      <c r="U115">
        <v>0.3460017030655394</v>
      </c>
      <c r="V115">
        <v>0.3460017030655394</v>
      </c>
      <c r="W115">
        <v>0.3460017030655394</v>
      </c>
      <c r="X115">
        <v>0.3460017030655394</v>
      </c>
      <c r="Y115">
        <v>0.3460017030655394</v>
      </c>
      <c r="Z115">
        <v>0.3460017030655394</v>
      </c>
      <c r="AA115">
        <v>0.3460017030655394</v>
      </c>
      <c r="AB115">
        <v>0.3460017030655394</v>
      </c>
      <c r="AC115">
        <v>0.3460017030655394</v>
      </c>
      <c r="AD115">
        <v>0.3460017030655394</v>
      </c>
      <c r="AE115">
        <v>0.3460017030655394</v>
      </c>
      <c r="AF115">
        <v>0.3460017030655394</v>
      </c>
      <c r="AG115">
        <v>0.3460017030655394</v>
      </c>
      <c r="AH115">
        <v>0.3460017030655394</v>
      </c>
      <c r="AI115">
        <v>0.3460017030655394</v>
      </c>
      <c r="AJ115">
        <v>0.3460017030655394</v>
      </c>
      <c r="AK115">
        <v>0.3460017030655394</v>
      </c>
      <c r="AL115">
        <v>0.3460017030655394</v>
      </c>
      <c r="AM115">
        <v>0.3460017030655394</v>
      </c>
      <c r="AN115">
        <v>0.3460017030655394</v>
      </c>
      <c r="AO115">
        <v>0.3460017030655394</v>
      </c>
      <c r="AP115">
        <v>0.3460017030655394</v>
      </c>
      <c r="AQ115">
        <v>0.3460017030655394</v>
      </c>
      <c r="AR115">
        <v>0.3460017030655394</v>
      </c>
      <c r="AS115">
        <v>0.3460017030655394</v>
      </c>
      <c r="AT115">
        <v>0.3460017030655394</v>
      </c>
      <c r="AU115">
        <v>0.3460017030655394</v>
      </c>
      <c r="AV115">
        <v>0.3460017030655394</v>
      </c>
      <c r="AW115">
        <v>0.3460017030655394</v>
      </c>
      <c r="AX115">
        <v>0.3460017030655394</v>
      </c>
      <c r="AY115">
        <v>0.3460017030655394</v>
      </c>
      <c r="AZ115">
        <v>0.3460017030655394</v>
      </c>
      <c r="BA115">
        <v>0.3460017030655394</v>
      </c>
      <c r="BB115">
        <v>0.3460017030655394</v>
      </c>
      <c r="BC115">
        <v>0.3460017030655394</v>
      </c>
      <c r="BD115">
        <v>0.3460017030655394</v>
      </c>
      <c r="BE115">
        <v>0.3460017030655394</v>
      </c>
      <c r="BF115">
        <v>0.3460017030655394</v>
      </c>
      <c r="BG115">
        <v>0.31596217356789152</v>
      </c>
      <c r="BH115">
        <v>0.26276221918932918</v>
      </c>
      <c r="BI115">
        <v>0.17945948965235453</v>
      </c>
      <c r="BJ115">
        <v>0.12193046486654802</v>
      </c>
      <c r="BK115">
        <v>7.7331083665907324E-2</v>
      </c>
      <c r="BL115">
        <v>6.7844447133390356E-2</v>
      </c>
      <c r="BM115">
        <v>6.4754091297852145E-2</v>
      </c>
      <c r="BN115">
        <v>4.3333063087941992E-2</v>
      </c>
      <c r="BO115">
        <v>1.8726652309420298E-2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1.4412678449096106E-2</v>
      </c>
    </row>
    <row r="116" spans="1:73" x14ac:dyDescent="0.25">
      <c r="A116">
        <v>1061</v>
      </c>
      <c r="B116">
        <v>739.91869637305206</v>
      </c>
      <c r="C116">
        <v>3.9638772028429813E-3</v>
      </c>
      <c r="D116">
        <v>20</v>
      </c>
      <c r="E116">
        <v>550.5</v>
      </c>
      <c r="F116">
        <v>-510.5</v>
      </c>
      <c r="G116">
        <v>0</v>
      </c>
      <c r="H116">
        <v>0</v>
      </c>
      <c r="I116">
        <v>0</v>
      </c>
      <c r="J116">
        <v>0</v>
      </c>
      <c r="K116">
        <v>1.5178091165396194E-2</v>
      </c>
      <c r="L116">
        <v>3.1068807551694503E-2</v>
      </c>
      <c r="M116">
        <v>5.320186562962502E-2</v>
      </c>
      <c r="N116">
        <v>7.6630853273414887E-2</v>
      </c>
      <c r="O116">
        <v>8.4684808235140255E-2</v>
      </c>
      <c r="P116">
        <v>0.13509127396925902</v>
      </c>
      <c r="Q116">
        <v>0.19070632898789255</v>
      </c>
      <c r="R116">
        <v>0.26534590571178768</v>
      </c>
      <c r="S116">
        <v>0.31120631720434294</v>
      </c>
      <c r="T116">
        <v>0.33925293556248765</v>
      </c>
      <c r="U116">
        <v>0.34996558026838237</v>
      </c>
      <c r="V116">
        <v>0.34996558026838237</v>
      </c>
      <c r="W116">
        <v>0.34996558026838237</v>
      </c>
      <c r="X116">
        <v>0.34996558026838237</v>
      </c>
      <c r="Y116">
        <v>0.34996558026838237</v>
      </c>
      <c r="Z116">
        <v>0.34996558026838237</v>
      </c>
      <c r="AA116">
        <v>0.34996558026838237</v>
      </c>
      <c r="AB116">
        <v>0.34996558026838237</v>
      </c>
      <c r="AC116">
        <v>0.34996558026838237</v>
      </c>
      <c r="AD116">
        <v>0.34996558026838237</v>
      </c>
      <c r="AE116">
        <v>0.34996558026838237</v>
      </c>
      <c r="AF116">
        <v>0.34996558026838237</v>
      </c>
      <c r="AG116">
        <v>0.34996558026838237</v>
      </c>
      <c r="AH116">
        <v>0.34996558026838237</v>
      </c>
      <c r="AI116">
        <v>0.34996558026838237</v>
      </c>
      <c r="AJ116">
        <v>0.34996558026838237</v>
      </c>
      <c r="AK116">
        <v>0.34996558026838237</v>
      </c>
      <c r="AL116">
        <v>0.34996558026838237</v>
      </c>
      <c r="AM116">
        <v>0.34996558026838237</v>
      </c>
      <c r="AN116">
        <v>0.34996558026838237</v>
      </c>
      <c r="AO116">
        <v>0.34996558026838237</v>
      </c>
      <c r="AP116">
        <v>0.34996558026838237</v>
      </c>
      <c r="AQ116">
        <v>0.34996558026838237</v>
      </c>
      <c r="AR116">
        <v>0.34996558026838237</v>
      </c>
      <c r="AS116">
        <v>0.34996558026838237</v>
      </c>
      <c r="AT116">
        <v>0.34996558026838237</v>
      </c>
      <c r="AU116">
        <v>0.34996558026838237</v>
      </c>
      <c r="AV116">
        <v>0.34996558026838237</v>
      </c>
      <c r="AW116">
        <v>0.34996558026838237</v>
      </c>
      <c r="AX116">
        <v>0.34996558026838237</v>
      </c>
      <c r="AY116">
        <v>0.34996558026838237</v>
      </c>
      <c r="AZ116">
        <v>0.34996558026838237</v>
      </c>
      <c r="BA116">
        <v>0.34996558026838237</v>
      </c>
      <c r="BB116">
        <v>0.34996558026838237</v>
      </c>
      <c r="BC116">
        <v>0.34996558026838237</v>
      </c>
      <c r="BD116">
        <v>0.34996558026838237</v>
      </c>
      <c r="BE116">
        <v>0.34996558026838237</v>
      </c>
      <c r="BF116">
        <v>0.34996558026838237</v>
      </c>
      <c r="BG116">
        <v>0.31992605077073449</v>
      </c>
      <c r="BH116">
        <v>0.26276221918932918</v>
      </c>
      <c r="BI116">
        <v>0.17945948965235453</v>
      </c>
      <c r="BJ116">
        <v>0.12193046486654802</v>
      </c>
      <c r="BK116">
        <v>7.7331083665907324E-2</v>
      </c>
      <c r="BL116">
        <v>6.7844447133390356E-2</v>
      </c>
      <c r="BM116">
        <v>6.4754091297852145E-2</v>
      </c>
      <c r="BN116">
        <v>4.3333063087941992E-2</v>
      </c>
      <c r="BO116">
        <v>1.8726652309420298E-2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3.1703395652458166E-3</v>
      </c>
    </row>
    <row r="117" spans="1:73" x14ac:dyDescent="0.25">
      <c r="A117">
        <v>1061</v>
      </c>
      <c r="B117">
        <v>765.12473446046897</v>
      </c>
      <c r="C117">
        <v>4.0989104710094188E-3</v>
      </c>
      <c r="D117">
        <v>10</v>
      </c>
      <c r="E117">
        <v>540.5</v>
      </c>
      <c r="F117">
        <v>-520.5</v>
      </c>
      <c r="G117">
        <v>0</v>
      </c>
      <c r="H117">
        <v>0</v>
      </c>
      <c r="I117">
        <v>0</v>
      </c>
      <c r="J117">
        <v>0</v>
      </c>
      <c r="K117">
        <v>1.5178091165396194E-2</v>
      </c>
      <c r="L117">
        <v>3.1068807551694503E-2</v>
      </c>
      <c r="M117">
        <v>5.320186562962502E-2</v>
      </c>
      <c r="N117">
        <v>7.6630853273414887E-2</v>
      </c>
      <c r="O117">
        <v>8.4684808235140255E-2</v>
      </c>
      <c r="P117">
        <v>0.13509127396925902</v>
      </c>
      <c r="Q117">
        <v>0.19070632898789255</v>
      </c>
      <c r="R117">
        <v>0.26534590571178768</v>
      </c>
      <c r="S117">
        <v>0.31120631720434294</v>
      </c>
      <c r="T117">
        <v>0.34335184603349705</v>
      </c>
      <c r="U117">
        <v>0.35406449073939178</v>
      </c>
      <c r="V117">
        <v>0.35406449073939178</v>
      </c>
      <c r="W117">
        <v>0.35406449073939178</v>
      </c>
      <c r="X117">
        <v>0.35406449073939178</v>
      </c>
      <c r="Y117">
        <v>0.35406449073939178</v>
      </c>
      <c r="Z117">
        <v>0.35406449073939178</v>
      </c>
      <c r="AA117">
        <v>0.35406449073939178</v>
      </c>
      <c r="AB117">
        <v>0.35406449073939178</v>
      </c>
      <c r="AC117">
        <v>0.35406449073939178</v>
      </c>
      <c r="AD117">
        <v>0.35406449073939178</v>
      </c>
      <c r="AE117">
        <v>0.35406449073939178</v>
      </c>
      <c r="AF117">
        <v>0.35406449073939178</v>
      </c>
      <c r="AG117">
        <v>0.35406449073939178</v>
      </c>
      <c r="AH117">
        <v>0.35406449073939178</v>
      </c>
      <c r="AI117">
        <v>0.35406449073939178</v>
      </c>
      <c r="AJ117">
        <v>0.35406449073939178</v>
      </c>
      <c r="AK117">
        <v>0.35406449073939178</v>
      </c>
      <c r="AL117">
        <v>0.35406449073939178</v>
      </c>
      <c r="AM117">
        <v>0.35406449073939178</v>
      </c>
      <c r="AN117">
        <v>0.35406449073939178</v>
      </c>
      <c r="AO117">
        <v>0.35406449073939178</v>
      </c>
      <c r="AP117">
        <v>0.35406449073939178</v>
      </c>
      <c r="AQ117">
        <v>0.35406449073939178</v>
      </c>
      <c r="AR117">
        <v>0.35406449073939178</v>
      </c>
      <c r="AS117">
        <v>0.35406449073939178</v>
      </c>
      <c r="AT117">
        <v>0.35406449073939178</v>
      </c>
      <c r="AU117">
        <v>0.35406449073939178</v>
      </c>
      <c r="AV117">
        <v>0.35406449073939178</v>
      </c>
      <c r="AW117">
        <v>0.35406449073939178</v>
      </c>
      <c r="AX117">
        <v>0.35406449073939178</v>
      </c>
      <c r="AY117">
        <v>0.35406449073939178</v>
      </c>
      <c r="AZ117">
        <v>0.35406449073939178</v>
      </c>
      <c r="BA117">
        <v>0.35406449073939178</v>
      </c>
      <c r="BB117">
        <v>0.35406449073939178</v>
      </c>
      <c r="BC117">
        <v>0.35406449073939178</v>
      </c>
      <c r="BD117">
        <v>0.35406449073939178</v>
      </c>
      <c r="BE117">
        <v>0.35406449073939178</v>
      </c>
      <c r="BF117">
        <v>0.35406449073939178</v>
      </c>
      <c r="BG117">
        <v>0.3240249612417439</v>
      </c>
      <c r="BH117">
        <v>0.26276221918932918</v>
      </c>
      <c r="BI117">
        <v>0.17945948965235453</v>
      </c>
      <c r="BJ117">
        <v>0.12193046486654802</v>
      </c>
      <c r="BK117">
        <v>7.7331083665907324E-2</v>
      </c>
      <c r="BL117">
        <v>6.7844447133390356E-2</v>
      </c>
      <c r="BM117">
        <v>6.4754091297852145E-2</v>
      </c>
      <c r="BN117">
        <v>4.3333063087941992E-2</v>
      </c>
      <c r="BO117">
        <v>1.8726652309420298E-2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1061</v>
      </c>
      <c r="B118">
        <v>774.20997298142618</v>
      </c>
      <c r="C118">
        <v>4.1475817237188609E-3</v>
      </c>
      <c r="D118">
        <v>0</v>
      </c>
      <c r="E118">
        <v>530.5</v>
      </c>
      <c r="F118">
        <v>-530.5</v>
      </c>
      <c r="G118">
        <v>0</v>
      </c>
      <c r="H118">
        <v>0</v>
      </c>
      <c r="I118">
        <v>0</v>
      </c>
      <c r="J118">
        <v>0</v>
      </c>
      <c r="K118">
        <v>1.5178091165396194E-2</v>
      </c>
      <c r="L118">
        <v>3.1068807551694503E-2</v>
      </c>
      <c r="M118">
        <v>5.320186562962502E-2</v>
      </c>
      <c r="N118">
        <v>7.6630853273414887E-2</v>
      </c>
      <c r="O118">
        <v>8.4684808235140255E-2</v>
      </c>
      <c r="P118">
        <v>0.13509127396925902</v>
      </c>
      <c r="Q118">
        <v>0.19070632898789255</v>
      </c>
      <c r="R118">
        <v>0.26534590571178768</v>
      </c>
      <c r="S118">
        <v>0.31120631720434294</v>
      </c>
      <c r="T118">
        <v>0.34749942775721593</v>
      </c>
      <c r="U118">
        <v>0.35821207246311065</v>
      </c>
      <c r="V118">
        <v>0.35821207246311065</v>
      </c>
      <c r="W118">
        <v>0.35821207246311065</v>
      </c>
      <c r="X118">
        <v>0.35821207246311065</v>
      </c>
      <c r="Y118">
        <v>0.35821207246311065</v>
      </c>
      <c r="Z118">
        <v>0.35821207246311065</v>
      </c>
      <c r="AA118">
        <v>0.35821207246311065</v>
      </c>
      <c r="AB118">
        <v>0.35821207246311065</v>
      </c>
      <c r="AC118">
        <v>0.35821207246311065</v>
      </c>
      <c r="AD118">
        <v>0.35821207246311065</v>
      </c>
      <c r="AE118">
        <v>0.35821207246311065</v>
      </c>
      <c r="AF118">
        <v>0.35821207246311065</v>
      </c>
      <c r="AG118">
        <v>0.35821207246311065</v>
      </c>
      <c r="AH118">
        <v>0.35821207246311065</v>
      </c>
      <c r="AI118">
        <v>0.35821207246311065</v>
      </c>
      <c r="AJ118">
        <v>0.35821207246311065</v>
      </c>
      <c r="AK118">
        <v>0.35821207246311065</v>
      </c>
      <c r="AL118">
        <v>0.35821207246311065</v>
      </c>
      <c r="AM118">
        <v>0.35821207246311065</v>
      </c>
      <c r="AN118">
        <v>0.35821207246311065</v>
      </c>
      <c r="AO118">
        <v>0.35821207246311065</v>
      </c>
      <c r="AP118">
        <v>0.35821207246311065</v>
      </c>
      <c r="AQ118">
        <v>0.35821207246311065</v>
      </c>
      <c r="AR118">
        <v>0.35821207246311065</v>
      </c>
      <c r="AS118">
        <v>0.35821207246311065</v>
      </c>
      <c r="AT118">
        <v>0.35821207246311065</v>
      </c>
      <c r="AU118">
        <v>0.35821207246311065</v>
      </c>
      <c r="AV118">
        <v>0.35821207246311065</v>
      </c>
      <c r="AW118">
        <v>0.35821207246311065</v>
      </c>
      <c r="AX118">
        <v>0.35821207246311065</v>
      </c>
      <c r="AY118">
        <v>0.35821207246311065</v>
      </c>
      <c r="AZ118">
        <v>0.35821207246311065</v>
      </c>
      <c r="BA118">
        <v>0.35821207246311065</v>
      </c>
      <c r="BB118">
        <v>0.35821207246311065</v>
      </c>
      <c r="BC118">
        <v>0.35821207246311065</v>
      </c>
      <c r="BD118">
        <v>0.35821207246311065</v>
      </c>
      <c r="BE118">
        <v>0.35821207246311065</v>
      </c>
      <c r="BF118">
        <v>0.35821207246311065</v>
      </c>
      <c r="BG118">
        <v>0.3240249612417439</v>
      </c>
      <c r="BH118">
        <v>0.26276221918932918</v>
      </c>
      <c r="BI118">
        <v>0.17945948965235453</v>
      </c>
      <c r="BJ118">
        <v>0.12193046486654802</v>
      </c>
      <c r="BK118">
        <v>7.7331083665907324E-2</v>
      </c>
      <c r="BL118">
        <v>6.7844447133390356E-2</v>
      </c>
      <c r="BM118">
        <v>6.4754091297852145E-2</v>
      </c>
      <c r="BN118">
        <v>4.3333063087941992E-2</v>
      </c>
      <c r="BO118">
        <v>1.8726652309420298E-2</v>
      </c>
      <c r="BP118">
        <v>0</v>
      </c>
      <c r="BQ118">
        <v>0</v>
      </c>
      <c r="BR118">
        <v>0</v>
      </c>
      <c r="BS118">
        <v>0</v>
      </c>
      <c r="BT118">
        <v>3.8247990454429726E-3</v>
      </c>
      <c r="BU118">
        <v>0</v>
      </c>
    </row>
    <row r="119" spans="1:73" x14ac:dyDescent="0.25">
      <c r="A119">
        <v>1061</v>
      </c>
      <c r="B119">
        <v>787.5529976553388</v>
      </c>
      <c r="C119">
        <v>4.2190627007250526E-3</v>
      </c>
      <c r="D119">
        <v>-10</v>
      </c>
      <c r="E119">
        <v>520.5</v>
      </c>
      <c r="F119">
        <v>-540.5</v>
      </c>
      <c r="G119">
        <v>0</v>
      </c>
      <c r="H119">
        <v>0</v>
      </c>
      <c r="I119">
        <v>0</v>
      </c>
      <c r="J119">
        <v>0</v>
      </c>
      <c r="K119">
        <v>1.5178091165396194E-2</v>
      </c>
      <c r="L119">
        <v>3.1068807551694503E-2</v>
      </c>
      <c r="M119">
        <v>5.320186562962502E-2</v>
      </c>
      <c r="N119">
        <v>7.6630853273414887E-2</v>
      </c>
      <c r="O119">
        <v>8.4684808235140255E-2</v>
      </c>
      <c r="P119">
        <v>0.13509127396925902</v>
      </c>
      <c r="Q119">
        <v>0.19070632898789255</v>
      </c>
      <c r="R119">
        <v>0.26534590571178768</v>
      </c>
      <c r="S119">
        <v>0.31542537990506797</v>
      </c>
      <c r="T119">
        <v>0.35171849045794096</v>
      </c>
      <c r="U119">
        <v>0.36243113516383568</v>
      </c>
      <c r="V119">
        <v>0.36243113516383568</v>
      </c>
      <c r="W119">
        <v>0.36243113516383568</v>
      </c>
      <c r="X119">
        <v>0.36243113516383568</v>
      </c>
      <c r="Y119">
        <v>0.36243113516383568</v>
      </c>
      <c r="Z119">
        <v>0.36243113516383568</v>
      </c>
      <c r="AA119">
        <v>0.36243113516383568</v>
      </c>
      <c r="AB119">
        <v>0.36243113516383568</v>
      </c>
      <c r="AC119">
        <v>0.36243113516383568</v>
      </c>
      <c r="AD119">
        <v>0.36243113516383568</v>
      </c>
      <c r="AE119">
        <v>0.36243113516383568</v>
      </c>
      <c r="AF119">
        <v>0.36243113516383568</v>
      </c>
      <c r="AG119">
        <v>0.36243113516383568</v>
      </c>
      <c r="AH119">
        <v>0.36243113516383568</v>
      </c>
      <c r="AI119">
        <v>0.36243113516383568</v>
      </c>
      <c r="AJ119">
        <v>0.36243113516383568</v>
      </c>
      <c r="AK119">
        <v>0.36243113516383568</v>
      </c>
      <c r="AL119">
        <v>0.36243113516383568</v>
      </c>
      <c r="AM119">
        <v>0.36243113516383568</v>
      </c>
      <c r="AN119">
        <v>0.36243113516383568</v>
      </c>
      <c r="AO119">
        <v>0.36243113516383568</v>
      </c>
      <c r="AP119">
        <v>0.36243113516383568</v>
      </c>
      <c r="AQ119">
        <v>0.36243113516383568</v>
      </c>
      <c r="AR119">
        <v>0.36243113516383568</v>
      </c>
      <c r="AS119">
        <v>0.36243113516383568</v>
      </c>
      <c r="AT119">
        <v>0.36243113516383568</v>
      </c>
      <c r="AU119">
        <v>0.36243113516383568</v>
      </c>
      <c r="AV119">
        <v>0.36243113516383568</v>
      </c>
      <c r="AW119">
        <v>0.36243113516383568</v>
      </c>
      <c r="AX119">
        <v>0.36243113516383568</v>
      </c>
      <c r="AY119">
        <v>0.36243113516383568</v>
      </c>
      <c r="AZ119">
        <v>0.36243113516383568</v>
      </c>
      <c r="BA119">
        <v>0.36243113516383568</v>
      </c>
      <c r="BB119">
        <v>0.36243113516383568</v>
      </c>
      <c r="BC119">
        <v>0.36243113516383568</v>
      </c>
      <c r="BD119">
        <v>0.36243113516383568</v>
      </c>
      <c r="BE119">
        <v>0.36243113516383568</v>
      </c>
      <c r="BF119">
        <v>0.36243113516383568</v>
      </c>
      <c r="BG119">
        <v>0.3240249612417439</v>
      </c>
      <c r="BH119">
        <v>0.26276221918932918</v>
      </c>
      <c r="BI119">
        <v>0.17945948965235453</v>
      </c>
      <c r="BJ119">
        <v>0.12193046486654802</v>
      </c>
      <c r="BK119">
        <v>7.7331083665907324E-2</v>
      </c>
      <c r="BL119">
        <v>6.7844447133390356E-2</v>
      </c>
      <c r="BM119">
        <v>6.4754091297852145E-2</v>
      </c>
      <c r="BN119">
        <v>4.3333063087941992E-2</v>
      </c>
      <c r="BO119">
        <v>1.8726652309420298E-2</v>
      </c>
      <c r="BP119">
        <v>0</v>
      </c>
      <c r="BQ119">
        <v>0</v>
      </c>
      <c r="BR119">
        <v>0</v>
      </c>
      <c r="BS119">
        <v>0</v>
      </c>
      <c r="BT119">
        <v>7.8340223635173234E-3</v>
      </c>
      <c r="BU119">
        <v>0</v>
      </c>
    </row>
    <row r="120" spans="1:73" x14ac:dyDescent="0.25">
      <c r="A120">
        <v>1061</v>
      </c>
      <c r="B120">
        <v>752.31370943282627</v>
      </c>
      <c r="C120">
        <v>4.0302795115525966E-3</v>
      </c>
      <c r="D120">
        <v>-20</v>
      </c>
      <c r="E120">
        <v>510.5</v>
      </c>
      <c r="F120">
        <v>-550.5</v>
      </c>
      <c r="G120">
        <v>0</v>
      </c>
      <c r="H120">
        <v>0</v>
      </c>
      <c r="I120">
        <v>0</v>
      </c>
      <c r="J120">
        <v>0</v>
      </c>
      <c r="K120">
        <v>1.5178091165396194E-2</v>
      </c>
      <c r="L120">
        <v>3.1068807551694503E-2</v>
      </c>
      <c r="M120">
        <v>5.320186562962502E-2</v>
      </c>
      <c r="N120">
        <v>7.6630853273414887E-2</v>
      </c>
      <c r="O120">
        <v>8.4684808235140255E-2</v>
      </c>
      <c r="P120">
        <v>0.13509127396925902</v>
      </c>
      <c r="Q120">
        <v>0.19070632898789255</v>
      </c>
      <c r="R120">
        <v>0.26534590571178768</v>
      </c>
      <c r="S120">
        <v>0.31945565941662057</v>
      </c>
      <c r="T120">
        <v>0.35574876996949356</v>
      </c>
      <c r="U120">
        <v>0.36646141467538829</v>
      </c>
      <c r="V120">
        <v>0.36646141467538829</v>
      </c>
      <c r="W120">
        <v>0.36646141467538829</v>
      </c>
      <c r="X120">
        <v>0.36646141467538829</v>
      </c>
      <c r="Y120">
        <v>0.36646141467538829</v>
      </c>
      <c r="Z120">
        <v>0.36646141467538829</v>
      </c>
      <c r="AA120">
        <v>0.36646141467538829</v>
      </c>
      <c r="AB120">
        <v>0.36646141467538829</v>
      </c>
      <c r="AC120">
        <v>0.36646141467538829</v>
      </c>
      <c r="AD120">
        <v>0.36646141467538829</v>
      </c>
      <c r="AE120">
        <v>0.36646141467538829</v>
      </c>
      <c r="AF120">
        <v>0.36646141467538829</v>
      </c>
      <c r="AG120">
        <v>0.36646141467538829</v>
      </c>
      <c r="AH120">
        <v>0.36646141467538829</v>
      </c>
      <c r="AI120">
        <v>0.36646141467538829</v>
      </c>
      <c r="AJ120">
        <v>0.36646141467538829</v>
      </c>
      <c r="AK120">
        <v>0.36646141467538829</v>
      </c>
      <c r="AL120">
        <v>0.36646141467538829</v>
      </c>
      <c r="AM120">
        <v>0.36646141467538829</v>
      </c>
      <c r="AN120">
        <v>0.36646141467538829</v>
      </c>
      <c r="AO120">
        <v>0.36646141467538829</v>
      </c>
      <c r="AP120">
        <v>0.36646141467538829</v>
      </c>
      <c r="AQ120">
        <v>0.36646141467538829</v>
      </c>
      <c r="AR120">
        <v>0.36646141467538829</v>
      </c>
      <c r="AS120">
        <v>0.36646141467538829</v>
      </c>
      <c r="AT120">
        <v>0.36646141467538829</v>
      </c>
      <c r="AU120">
        <v>0.36646141467538829</v>
      </c>
      <c r="AV120">
        <v>0.36646141467538829</v>
      </c>
      <c r="AW120">
        <v>0.36646141467538829</v>
      </c>
      <c r="AX120">
        <v>0.36646141467538829</v>
      </c>
      <c r="AY120">
        <v>0.36646141467538829</v>
      </c>
      <c r="AZ120">
        <v>0.36646141467538829</v>
      </c>
      <c r="BA120">
        <v>0.36646141467538829</v>
      </c>
      <c r="BB120">
        <v>0.36646141467538829</v>
      </c>
      <c r="BC120">
        <v>0.36646141467538829</v>
      </c>
      <c r="BD120">
        <v>0.36646141467538829</v>
      </c>
      <c r="BE120">
        <v>0.36646141467538829</v>
      </c>
      <c r="BF120">
        <v>0.36646141467538829</v>
      </c>
      <c r="BG120">
        <v>0.3240249612417439</v>
      </c>
      <c r="BH120">
        <v>0.26276221918932918</v>
      </c>
      <c r="BI120">
        <v>0.17945948965235453</v>
      </c>
      <c r="BJ120">
        <v>0.12193046486654802</v>
      </c>
      <c r="BK120">
        <v>7.7331083665907324E-2</v>
      </c>
      <c r="BL120">
        <v>6.7844447133390356E-2</v>
      </c>
      <c r="BM120">
        <v>6.4754091297852145E-2</v>
      </c>
      <c r="BN120">
        <v>4.3333063087941992E-2</v>
      </c>
      <c r="BO120">
        <v>1.8726652309420298E-2</v>
      </c>
      <c r="BP120">
        <v>0</v>
      </c>
      <c r="BQ120">
        <v>0</v>
      </c>
      <c r="BR120">
        <v>0</v>
      </c>
      <c r="BS120">
        <v>0</v>
      </c>
      <c r="BT120">
        <v>1.4542980475322209E-2</v>
      </c>
      <c r="BU120">
        <v>0</v>
      </c>
    </row>
    <row r="121" spans="1:73" x14ac:dyDescent="0.25">
      <c r="A121">
        <v>1061</v>
      </c>
      <c r="B121">
        <v>774.41295580100041</v>
      </c>
      <c r="C121">
        <v>4.1486691390997974E-3</v>
      </c>
      <c r="D121">
        <v>-30</v>
      </c>
      <c r="E121">
        <v>500.5</v>
      </c>
      <c r="F121">
        <v>-560.5</v>
      </c>
      <c r="G121">
        <v>0</v>
      </c>
      <c r="H121">
        <v>0</v>
      </c>
      <c r="I121">
        <v>0</v>
      </c>
      <c r="J121">
        <v>0</v>
      </c>
      <c r="K121">
        <v>1.5178091165396194E-2</v>
      </c>
      <c r="L121">
        <v>3.1068807551694503E-2</v>
      </c>
      <c r="M121">
        <v>5.320186562962502E-2</v>
      </c>
      <c r="N121">
        <v>7.6630853273414887E-2</v>
      </c>
      <c r="O121">
        <v>8.4684808235140255E-2</v>
      </c>
      <c r="P121">
        <v>0.13509127396925902</v>
      </c>
      <c r="Q121">
        <v>0.19070632898789255</v>
      </c>
      <c r="R121">
        <v>0.26534590571178768</v>
      </c>
      <c r="S121">
        <v>0.32360432855572036</v>
      </c>
      <c r="T121">
        <v>0.35989743910859334</v>
      </c>
      <c r="U121">
        <v>0.37061008381448807</v>
      </c>
      <c r="V121">
        <v>0.37061008381448807</v>
      </c>
      <c r="W121">
        <v>0.37061008381448807</v>
      </c>
      <c r="X121">
        <v>0.37061008381448807</v>
      </c>
      <c r="Y121">
        <v>0.37061008381448807</v>
      </c>
      <c r="Z121">
        <v>0.37061008381448807</v>
      </c>
      <c r="AA121">
        <v>0.37061008381448807</v>
      </c>
      <c r="AB121">
        <v>0.37061008381448807</v>
      </c>
      <c r="AC121">
        <v>0.37061008381448807</v>
      </c>
      <c r="AD121">
        <v>0.37061008381448807</v>
      </c>
      <c r="AE121">
        <v>0.37061008381448807</v>
      </c>
      <c r="AF121">
        <v>0.37061008381448807</v>
      </c>
      <c r="AG121">
        <v>0.37061008381448807</v>
      </c>
      <c r="AH121">
        <v>0.37061008381448807</v>
      </c>
      <c r="AI121">
        <v>0.37061008381448807</v>
      </c>
      <c r="AJ121">
        <v>0.37061008381448807</v>
      </c>
      <c r="AK121">
        <v>0.37061008381448807</v>
      </c>
      <c r="AL121">
        <v>0.37061008381448807</v>
      </c>
      <c r="AM121">
        <v>0.37061008381448807</v>
      </c>
      <c r="AN121">
        <v>0.37061008381448807</v>
      </c>
      <c r="AO121">
        <v>0.37061008381448807</v>
      </c>
      <c r="AP121">
        <v>0.37061008381448807</v>
      </c>
      <c r="AQ121">
        <v>0.37061008381448807</v>
      </c>
      <c r="AR121">
        <v>0.37061008381448807</v>
      </c>
      <c r="AS121">
        <v>0.37061008381448807</v>
      </c>
      <c r="AT121">
        <v>0.37061008381448807</v>
      </c>
      <c r="AU121">
        <v>0.37061008381448807</v>
      </c>
      <c r="AV121">
        <v>0.37061008381448807</v>
      </c>
      <c r="AW121">
        <v>0.37061008381448807</v>
      </c>
      <c r="AX121">
        <v>0.37061008381448807</v>
      </c>
      <c r="AY121">
        <v>0.37061008381448807</v>
      </c>
      <c r="AZ121">
        <v>0.37061008381448807</v>
      </c>
      <c r="BA121">
        <v>0.37061008381448807</v>
      </c>
      <c r="BB121">
        <v>0.37061008381448807</v>
      </c>
      <c r="BC121">
        <v>0.37061008381448807</v>
      </c>
      <c r="BD121">
        <v>0.37061008381448807</v>
      </c>
      <c r="BE121">
        <v>0.37061008381448807</v>
      </c>
      <c r="BF121">
        <v>0.36646141467538829</v>
      </c>
      <c r="BG121">
        <v>0.3240249612417439</v>
      </c>
      <c r="BH121">
        <v>0.26276221918932918</v>
      </c>
      <c r="BI121">
        <v>0.17945948965235453</v>
      </c>
      <c r="BJ121">
        <v>0.12193046486654802</v>
      </c>
      <c r="BK121">
        <v>7.7331083665907324E-2</v>
      </c>
      <c r="BL121">
        <v>6.7844447133390356E-2</v>
      </c>
      <c r="BM121">
        <v>6.4754091297852145E-2</v>
      </c>
      <c r="BN121">
        <v>4.3333063087941992E-2</v>
      </c>
      <c r="BO121">
        <v>1.8726652309420298E-2</v>
      </c>
      <c r="BP121">
        <v>0</v>
      </c>
      <c r="BQ121">
        <v>0</v>
      </c>
      <c r="BR121">
        <v>0</v>
      </c>
      <c r="BS121">
        <v>0</v>
      </c>
      <c r="BT121">
        <v>2.8125731430738765E-2</v>
      </c>
      <c r="BU121">
        <v>0</v>
      </c>
    </row>
    <row r="122" spans="1:73" x14ac:dyDescent="0.25">
      <c r="A122">
        <v>1061</v>
      </c>
      <c r="B122">
        <v>747.2454518913828</v>
      </c>
      <c r="C122">
        <v>4.0031279466237173E-3</v>
      </c>
      <c r="D122">
        <v>-40</v>
      </c>
      <c r="E122">
        <v>490.5</v>
      </c>
      <c r="F122">
        <v>-570.5</v>
      </c>
      <c r="G122">
        <v>0</v>
      </c>
      <c r="H122">
        <v>0</v>
      </c>
      <c r="I122">
        <v>0</v>
      </c>
      <c r="J122">
        <v>0</v>
      </c>
      <c r="K122">
        <v>1.5178091165396194E-2</v>
      </c>
      <c r="L122">
        <v>3.1068807551694503E-2</v>
      </c>
      <c r="M122">
        <v>5.320186562962502E-2</v>
      </c>
      <c r="N122">
        <v>7.6630853273414887E-2</v>
      </c>
      <c r="O122">
        <v>8.4684808235140255E-2</v>
      </c>
      <c r="P122">
        <v>0.13509127396925902</v>
      </c>
      <c r="Q122">
        <v>0.19070632898789255</v>
      </c>
      <c r="R122">
        <v>0.2693490336584114</v>
      </c>
      <c r="S122">
        <v>0.32760745650234407</v>
      </c>
      <c r="T122">
        <v>0.36390056705521706</v>
      </c>
      <c r="U122">
        <v>0.37461321176111179</v>
      </c>
      <c r="V122">
        <v>0.37461321176111179</v>
      </c>
      <c r="W122">
        <v>0.37461321176111179</v>
      </c>
      <c r="X122">
        <v>0.37461321176111179</v>
      </c>
      <c r="Y122">
        <v>0.37461321176111179</v>
      </c>
      <c r="Z122">
        <v>0.37461321176111179</v>
      </c>
      <c r="AA122">
        <v>0.37461321176111179</v>
      </c>
      <c r="AB122">
        <v>0.37461321176111179</v>
      </c>
      <c r="AC122">
        <v>0.37461321176111179</v>
      </c>
      <c r="AD122">
        <v>0.37461321176111179</v>
      </c>
      <c r="AE122">
        <v>0.37461321176111179</v>
      </c>
      <c r="AF122">
        <v>0.37461321176111179</v>
      </c>
      <c r="AG122">
        <v>0.37461321176111179</v>
      </c>
      <c r="AH122">
        <v>0.37461321176111179</v>
      </c>
      <c r="AI122">
        <v>0.37461321176111179</v>
      </c>
      <c r="AJ122">
        <v>0.37461321176111179</v>
      </c>
      <c r="AK122">
        <v>0.37461321176111179</v>
      </c>
      <c r="AL122">
        <v>0.37461321176111179</v>
      </c>
      <c r="AM122">
        <v>0.37461321176111179</v>
      </c>
      <c r="AN122">
        <v>0.37461321176111179</v>
      </c>
      <c r="AO122">
        <v>0.37461321176111179</v>
      </c>
      <c r="AP122">
        <v>0.37461321176111179</v>
      </c>
      <c r="AQ122">
        <v>0.37461321176111179</v>
      </c>
      <c r="AR122">
        <v>0.37461321176111179</v>
      </c>
      <c r="AS122">
        <v>0.37461321176111179</v>
      </c>
      <c r="AT122">
        <v>0.37461321176111179</v>
      </c>
      <c r="AU122">
        <v>0.37461321176111179</v>
      </c>
      <c r="AV122">
        <v>0.37461321176111179</v>
      </c>
      <c r="AW122">
        <v>0.37461321176111179</v>
      </c>
      <c r="AX122">
        <v>0.37461321176111179</v>
      </c>
      <c r="AY122">
        <v>0.37461321176111179</v>
      </c>
      <c r="AZ122">
        <v>0.37461321176111179</v>
      </c>
      <c r="BA122">
        <v>0.37461321176111179</v>
      </c>
      <c r="BB122">
        <v>0.37461321176111179</v>
      </c>
      <c r="BC122">
        <v>0.37461321176111179</v>
      </c>
      <c r="BD122">
        <v>0.37461321176111179</v>
      </c>
      <c r="BE122">
        <v>0.37461321176111179</v>
      </c>
      <c r="BF122">
        <v>0.36646141467538829</v>
      </c>
      <c r="BG122">
        <v>0.3240249612417439</v>
      </c>
      <c r="BH122">
        <v>0.26276221918932918</v>
      </c>
      <c r="BI122">
        <v>0.17945948965235453</v>
      </c>
      <c r="BJ122">
        <v>0.12193046486654802</v>
      </c>
      <c r="BK122">
        <v>7.7331083665907324E-2</v>
      </c>
      <c r="BL122">
        <v>6.7844447133390356E-2</v>
      </c>
      <c r="BM122">
        <v>6.4754091297852145E-2</v>
      </c>
      <c r="BN122">
        <v>4.3333063087941992E-2</v>
      </c>
      <c r="BO122">
        <v>1.8726652309420298E-2</v>
      </c>
      <c r="BP122">
        <v>0</v>
      </c>
      <c r="BQ122">
        <v>0</v>
      </c>
      <c r="BR122">
        <v>0</v>
      </c>
      <c r="BS122">
        <v>0</v>
      </c>
      <c r="BT122">
        <v>4.1708482386155266E-2</v>
      </c>
      <c r="BU122">
        <v>0</v>
      </c>
    </row>
    <row r="123" spans="1:73" x14ac:dyDescent="0.25">
      <c r="A123">
        <v>1061</v>
      </c>
      <c r="B123">
        <v>808.88028227559562</v>
      </c>
      <c r="C123">
        <v>4.3333167906935491E-3</v>
      </c>
      <c r="D123">
        <v>-30</v>
      </c>
      <c r="E123">
        <v>500.5</v>
      </c>
      <c r="F123">
        <v>-560.5</v>
      </c>
      <c r="G123">
        <v>0</v>
      </c>
      <c r="H123">
        <v>0</v>
      </c>
      <c r="I123">
        <v>0</v>
      </c>
      <c r="J123">
        <v>0</v>
      </c>
      <c r="K123">
        <v>1.5178091165396194E-2</v>
      </c>
      <c r="L123">
        <v>3.1068807551694503E-2</v>
      </c>
      <c r="M123">
        <v>5.320186562962502E-2</v>
      </c>
      <c r="N123">
        <v>7.6630853273414887E-2</v>
      </c>
      <c r="O123">
        <v>8.4684808235140255E-2</v>
      </c>
      <c r="P123">
        <v>0.13509127396925902</v>
      </c>
      <c r="Q123">
        <v>0.19070632898789255</v>
      </c>
      <c r="R123">
        <v>0.2693490336584114</v>
      </c>
      <c r="S123">
        <v>0.33194077329303762</v>
      </c>
      <c r="T123">
        <v>0.3682338838459106</v>
      </c>
      <c r="U123">
        <v>0.37894652855180533</v>
      </c>
      <c r="V123">
        <v>0.37894652855180533</v>
      </c>
      <c r="W123">
        <v>0.37894652855180533</v>
      </c>
      <c r="X123">
        <v>0.37894652855180533</v>
      </c>
      <c r="Y123">
        <v>0.37894652855180533</v>
      </c>
      <c r="Z123">
        <v>0.37894652855180533</v>
      </c>
      <c r="AA123">
        <v>0.37894652855180533</v>
      </c>
      <c r="AB123">
        <v>0.37894652855180533</v>
      </c>
      <c r="AC123">
        <v>0.37894652855180533</v>
      </c>
      <c r="AD123">
        <v>0.37894652855180533</v>
      </c>
      <c r="AE123">
        <v>0.37894652855180533</v>
      </c>
      <c r="AF123">
        <v>0.37894652855180533</v>
      </c>
      <c r="AG123">
        <v>0.37894652855180533</v>
      </c>
      <c r="AH123">
        <v>0.37894652855180533</v>
      </c>
      <c r="AI123">
        <v>0.37894652855180533</v>
      </c>
      <c r="AJ123">
        <v>0.37894652855180533</v>
      </c>
      <c r="AK123">
        <v>0.37894652855180533</v>
      </c>
      <c r="AL123">
        <v>0.37894652855180533</v>
      </c>
      <c r="AM123">
        <v>0.37894652855180533</v>
      </c>
      <c r="AN123">
        <v>0.37894652855180533</v>
      </c>
      <c r="AO123">
        <v>0.37894652855180533</v>
      </c>
      <c r="AP123">
        <v>0.37894652855180533</v>
      </c>
      <c r="AQ123">
        <v>0.37894652855180533</v>
      </c>
      <c r="AR123">
        <v>0.37894652855180533</v>
      </c>
      <c r="AS123">
        <v>0.37894652855180533</v>
      </c>
      <c r="AT123">
        <v>0.37894652855180533</v>
      </c>
      <c r="AU123">
        <v>0.37894652855180533</v>
      </c>
      <c r="AV123">
        <v>0.37894652855180533</v>
      </c>
      <c r="AW123">
        <v>0.37894652855180533</v>
      </c>
      <c r="AX123">
        <v>0.37894652855180533</v>
      </c>
      <c r="AY123">
        <v>0.37894652855180533</v>
      </c>
      <c r="AZ123">
        <v>0.37894652855180533</v>
      </c>
      <c r="BA123">
        <v>0.37894652855180533</v>
      </c>
      <c r="BB123">
        <v>0.37894652855180533</v>
      </c>
      <c r="BC123">
        <v>0.37894652855180533</v>
      </c>
      <c r="BD123">
        <v>0.37894652855180533</v>
      </c>
      <c r="BE123">
        <v>0.37894652855180533</v>
      </c>
      <c r="BF123">
        <v>0.36646141467538829</v>
      </c>
      <c r="BG123">
        <v>0.3240249612417439</v>
      </c>
      <c r="BH123">
        <v>0.26276221918932918</v>
      </c>
      <c r="BI123">
        <v>0.17945948965235453</v>
      </c>
      <c r="BJ123">
        <v>0.12193046486654802</v>
      </c>
      <c r="BK123">
        <v>7.7331083665907324E-2</v>
      </c>
      <c r="BL123">
        <v>6.7844447133390356E-2</v>
      </c>
      <c r="BM123">
        <v>6.4754091297852145E-2</v>
      </c>
      <c r="BN123">
        <v>4.3333063087941992E-2</v>
      </c>
      <c r="BO123">
        <v>1.8726652309420298E-2</v>
      </c>
      <c r="BP123">
        <v>0</v>
      </c>
      <c r="BQ123">
        <v>0</v>
      </c>
      <c r="BR123">
        <v>0</v>
      </c>
      <c r="BS123">
        <v>0</v>
      </c>
      <c r="BT123">
        <v>2.8125731430738765E-2</v>
      </c>
      <c r="BU123">
        <v>0</v>
      </c>
    </row>
    <row r="124" spans="1:73" x14ac:dyDescent="0.25">
      <c r="A124">
        <v>1061</v>
      </c>
      <c r="B124">
        <v>729.51283467052963</v>
      </c>
      <c r="C124">
        <v>3.9081311348212458E-3</v>
      </c>
      <c r="D124">
        <v>-20</v>
      </c>
      <c r="E124">
        <v>510.5</v>
      </c>
      <c r="F124">
        <v>-550.5</v>
      </c>
      <c r="G124">
        <v>0</v>
      </c>
      <c r="H124">
        <v>0</v>
      </c>
      <c r="I124">
        <v>0</v>
      </c>
      <c r="J124">
        <v>0</v>
      </c>
      <c r="K124">
        <v>1.5178091165396194E-2</v>
      </c>
      <c r="L124">
        <v>3.1068807551694503E-2</v>
      </c>
      <c r="M124">
        <v>5.320186562962502E-2</v>
      </c>
      <c r="N124">
        <v>7.6630853273414887E-2</v>
      </c>
      <c r="O124">
        <v>8.4684808235140255E-2</v>
      </c>
      <c r="P124">
        <v>0.13509127396925902</v>
      </c>
      <c r="Q124">
        <v>0.19070632898789255</v>
      </c>
      <c r="R124">
        <v>0.2693490336584114</v>
      </c>
      <c r="S124">
        <v>0.33584890442785886</v>
      </c>
      <c r="T124">
        <v>0.37214201498073185</v>
      </c>
      <c r="U124">
        <v>0.38285465968662657</v>
      </c>
      <c r="V124">
        <v>0.38285465968662657</v>
      </c>
      <c r="W124">
        <v>0.38285465968662657</v>
      </c>
      <c r="X124">
        <v>0.38285465968662657</v>
      </c>
      <c r="Y124">
        <v>0.38285465968662657</v>
      </c>
      <c r="Z124">
        <v>0.38285465968662657</v>
      </c>
      <c r="AA124">
        <v>0.38285465968662657</v>
      </c>
      <c r="AB124">
        <v>0.38285465968662657</v>
      </c>
      <c r="AC124">
        <v>0.38285465968662657</v>
      </c>
      <c r="AD124">
        <v>0.38285465968662657</v>
      </c>
      <c r="AE124">
        <v>0.38285465968662657</v>
      </c>
      <c r="AF124">
        <v>0.38285465968662657</v>
      </c>
      <c r="AG124">
        <v>0.38285465968662657</v>
      </c>
      <c r="AH124">
        <v>0.38285465968662657</v>
      </c>
      <c r="AI124">
        <v>0.38285465968662657</v>
      </c>
      <c r="AJ124">
        <v>0.38285465968662657</v>
      </c>
      <c r="AK124">
        <v>0.38285465968662657</v>
      </c>
      <c r="AL124">
        <v>0.38285465968662657</v>
      </c>
      <c r="AM124">
        <v>0.38285465968662657</v>
      </c>
      <c r="AN124">
        <v>0.38285465968662657</v>
      </c>
      <c r="AO124">
        <v>0.38285465968662657</v>
      </c>
      <c r="AP124">
        <v>0.38285465968662657</v>
      </c>
      <c r="AQ124">
        <v>0.38285465968662657</v>
      </c>
      <c r="AR124">
        <v>0.38285465968662657</v>
      </c>
      <c r="AS124">
        <v>0.38285465968662657</v>
      </c>
      <c r="AT124">
        <v>0.38285465968662657</v>
      </c>
      <c r="AU124">
        <v>0.38285465968662657</v>
      </c>
      <c r="AV124">
        <v>0.38285465968662657</v>
      </c>
      <c r="AW124">
        <v>0.38285465968662657</v>
      </c>
      <c r="AX124">
        <v>0.38285465968662657</v>
      </c>
      <c r="AY124">
        <v>0.38285465968662657</v>
      </c>
      <c r="AZ124">
        <v>0.38285465968662657</v>
      </c>
      <c r="BA124">
        <v>0.38285465968662657</v>
      </c>
      <c r="BB124">
        <v>0.38285465968662657</v>
      </c>
      <c r="BC124">
        <v>0.38285465968662657</v>
      </c>
      <c r="BD124">
        <v>0.38285465968662657</v>
      </c>
      <c r="BE124">
        <v>0.38285465968662657</v>
      </c>
      <c r="BF124">
        <v>0.37036954581020953</v>
      </c>
      <c r="BG124">
        <v>0.3240249612417439</v>
      </c>
      <c r="BH124">
        <v>0.26276221918932918</v>
      </c>
      <c r="BI124">
        <v>0.17945948965235453</v>
      </c>
      <c r="BJ124">
        <v>0.12193046486654802</v>
      </c>
      <c r="BK124">
        <v>7.7331083665907324E-2</v>
      </c>
      <c r="BL124">
        <v>6.7844447133390356E-2</v>
      </c>
      <c r="BM124">
        <v>6.4754091297852145E-2</v>
      </c>
      <c r="BN124">
        <v>4.3333063087941992E-2</v>
      </c>
      <c r="BO124">
        <v>1.8726652309420298E-2</v>
      </c>
      <c r="BP124">
        <v>0</v>
      </c>
      <c r="BQ124">
        <v>0</v>
      </c>
      <c r="BR124">
        <v>0</v>
      </c>
      <c r="BS124">
        <v>0</v>
      </c>
      <c r="BT124">
        <v>1.4542980475322209E-2</v>
      </c>
      <c r="BU124">
        <v>0</v>
      </c>
    </row>
    <row r="125" spans="1:73" x14ac:dyDescent="0.25">
      <c r="A125">
        <v>1061</v>
      </c>
      <c r="B125">
        <v>789.4347540134878</v>
      </c>
      <c r="C125">
        <v>4.2291436071353579E-3</v>
      </c>
      <c r="D125">
        <v>-10</v>
      </c>
      <c r="E125">
        <v>520.5</v>
      </c>
      <c r="F125">
        <v>-540.5</v>
      </c>
      <c r="G125">
        <v>0</v>
      </c>
      <c r="H125">
        <v>0</v>
      </c>
      <c r="I125">
        <v>0</v>
      </c>
      <c r="J125">
        <v>0</v>
      </c>
      <c r="K125">
        <v>1.5178091165396194E-2</v>
      </c>
      <c r="L125">
        <v>3.1068807551694503E-2</v>
      </c>
      <c r="M125">
        <v>5.320186562962502E-2</v>
      </c>
      <c r="N125">
        <v>7.6630853273414887E-2</v>
      </c>
      <c r="O125">
        <v>8.4684808235140255E-2</v>
      </c>
      <c r="P125">
        <v>0.13509127396925902</v>
      </c>
      <c r="Q125">
        <v>0.19070632898789255</v>
      </c>
      <c r="R125">
        <v>0.2693490336584114</v>
      </c>
      <c r="S125">
        <v>0.3400780480349942</v>
      </c>
      <c r="T125">
        <v>0.37637115858786718</v>
      </c>
      <c r="U125">
        <v>0.38708380329376191</v>
      </c>
      <c r="V125">
        <v>0.38708380329376191</v>
      </c>
      <c r="W125">
        <v>0.38708380329376191</v>
      </c>
      <c r="X125">
        <v>0.38708380329376191</v>
      </c>
      <c r="Y125">
        <v>0.38708380329376191</v>
      </c>
      <c r="Z125">
        <v>0.38708380329376191</v>
      </c>
      <c r="AA125">
        <v>0.38708380329376191</v>
      </c>
      <c r="AB125">
        <v>0.38708380329376191</v>
      </c>
      <c r="AC125">
        <v>0.38708380329376191</v>
      </c>
      <c r="AD125">
        <v>0.38708380329376191</v>
      </c>
      <c r="AE125">
        <v>0.38708380329376191</v>
      </c>
      <c r="AF125">
        <v>0.38708380329376191</v>
      </c>
      <c r="AG125">
        <v>0.38708380329376191</v>
      </c>
      <c r="AH125">
        <v>0.38708380329376191</v>
      </c>
      <c r="AI125">
        <v>0.38708380329376191</v>
      </c>
      <c r="AJ125">
        <v>0.38708380329376191</v>
      </c>
      <c r="AK125">
        <v>0.38708380329376191</v>
      </c>
      <c r="AL125">
        <v>0.38708380329376191</v>
      </c>
      <c r="AM125">
        <v>0.38708380329376191</v>
      </c>
      <c r="AN125">
        <v>0.38708380329376191</v>
      </c>
      <c r="AO125">
        <v>0.38708380329376191</v>
      </c>
      <c r="AP125">
        <v>0.38708380329376191</v>
      </c>
      <c r="AQ125">
        <v>0.38708380329376191</v>
      </c>
      <c r="AR125">
        <v>0.38708380329376191</v>
      </c>
      <c r="AS125">
        <v>0.38708380329376191</v>
      </c>
      <c r="AT125">
        <v>0.38708380329376191</v>
      </c>
      <c r="AU125">
        <v>0.38708380329376191</v>
      </c>
      <c r="AV125">
        <v>0.38708380329376191</v>
      </c>
      <c r="AW125">
        <v>0.38708380329376191</v>
      </c>
      <c r="AX125">
        <v>0.38708380329376191</v>
      </c>
      <c r="AY125">
        <v>0.38708380329376191</v>
      </c>
      <c r="AZ125">
        <v>0.38708380329376191</v>
      </c>
      <c r="BA125">
        <v>0.38708380329376191</v>
      </c>
      <c r="BB125">
        <v>0.38708380329376191</v>
      </c>
      <c r="BC125">
        <v>0.38708380329376191</v>
      </c>
      <c r="BD125">
        <v>0.38708380329376191</v>
      </c>
      <c r="BE125">
        <v>0.38708380329376191</v>
      </c>
      <c r="BF125">
        <v>0.37459868941734487</v>
      </c>
      <c r="BG125">
        <v>0.3240249612417439</v>
      </c>
      <c r="BH125">
        <v>0.26276221918932918</v>
      </c>
      <c r="BI125">
        <v>0.17945948965235453</v>
      </c>
      <c r="BJ125">
        <v>0.12193046486654802</v>
      </c>
      <c r="BK125">
        <v>7.7331083665907324E-2</v>
      </c>
      <c r="BL125">
        <v>6.7844447133390356E-2</v>
      </c>
      <c r="BM125">
        <v>6.4754091297852145E-2</v>
      </c>
      <c r="BN125">
        <v>4.3333063087941992E-2</v>
      </c>
      <c r="BO125">
        <v>1.8726652309420298E-2</v>
      </c>
      <c r="BP125">
        <v>0</v>
      </c>
      <c r="BQ125">
        <v>0</v>
      </c>
      <c r="BR125">
        <v>0</v>
      </c>
      <c r="BS125">
        <v>0</v>
      </c>
      <c r="BT125">
        <v>7.8340223635173234E-3</v>
      </c>
      <c r="BU125">
        <v>0</v>
      </c>
    </row>
    <row r="126" spans="1:73" x14ac:dyDescent="0.25">
      <c r="A126">
        <v>1061</v>
      </c>
      <c r="B126">
        <v>734.1815395290181</v>
      </c>
      <c r="C126">
        <v>3.9331422243451064E-3</v>
      </c>
      <c r="D126">
        <v>0</v>
      </c>
      <c r="E126">
        <v>530.5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1.5178091165396194E-2</v>
      </c>
      <c r="L126">
        <v>3.1068807551694503E-2</v>
      </c>
      <c r="M126">
        <v>5.320186562962502E-2</v>
      </c>
      <c r="N126">
        <v>7.6630853273414887E-2</v>
      </c>
      <c r="O126">
        <v>8.4684808235140255E-2</v>
      </c>
      <c r="P126">
        <v>0.13509127396925902</v>
      </c>
      <c r="Q126">
        <v>0.19070632898789255</v>
      </c>
      <c r="R126">
        <v>0.2693490336584114</v>
      </c>
      <c r="S126">
        <v>0.3400780480349942</v>
      </c>
      <c r="T126">
        <v>0.38030430081221228</v>
      </c>
      <c r="U126">
        <v>0.39101694551810701</v>
      </c>
      <c r="V126">
        <v>0.39101694551810701</v>
      </c>
      <c r="W126">
        <v>0.39101694551810701</v>
      </c>
      <c r="X126">
        <v>0.39101694551810701</v>
      </c>
      <c r="Y126">
        <v>0.39101694551810701</v>
      </c>
      <c r="Z126">
        <v>0.39101694551810701</v>
      </c>
      <c r="AA126">
        <v>0.39101694551810701</v>
      </c>
      <c r="AB126">
        <v>0.39101694551810701</v>
      </c>
      <c r="AC126">
        <v>0.39101694551810701</v>
      </c>
      <c r="AD126">
        <v>0.39101694551810701</v>
      </c>
      <c r="AE126">
        <v>0.39101694551810701</v>
      </c>
      <c r="AF126">
        <v>0.39101694551810701</v>
      </c>
      <c r="AG126">
        <v>0.39101694551810701</v>
      </c>
      <c r="AH126">
        <v>0.39101694551810701</v>
      </c>
      <c r="AI126">
        <v>0.39101694551810701</v>
      </c>
      <c r="AJ126">
        <v>0.39101694551810701</v>
      </c>
      <c r="AK126">
        <v>0.39101694551810701</v>
      </c>
      <c r="AL126">
        <v>0.39101694551810701</v>
      </c>
      <c r="AM126">
        <v>0.39101694551810701</v>
      </c>
      <c r="AN126">
        <v>0.39101694551810701</v>
      </c>
      <c r="AO126">
        <v>0.39101694551810701</v>
      </c>
      <c r="AP126">
        <v>0.39101694551810701</v>
      </c>
      <c r="AQ126">
        <v>0.39101694551810701</v>
      </c>
      <c r="AR126">
        <v>0.39101694551810701</v>
      </c>
      <c r="AS126">
        <v>0.39101694551810701</v>
      </c>
      <c r="AT126">
        <v>0.39101694551810701</v>
      </c>
      <c r="AU126">
        <v>0.39101694551810701</v>
      </c>
      <c r="AV126">
        <v>0.39101694551810701</v>
      </c>
      <c r="AW126">
        <v>0.39101694551810701</v>
      </c>
      <c r="AX126">
        <v>0.39101694551810701</v>
      </c>
      <c r="AY126">
        <v>0.39101694551810701</v>
      </c>
      <c r="AZ126">
        <v>0.39101694551810701</v>
      </c>
      <c r="BA126">
        <v>0.39101694551810701</v>
      </c>
      <c r="BB126">
        <v>0.39101694551810701</v>
      </c>
      <c r="BC126">
        <v>0.39101694551810701</v>
      </c>
      <c r="BD126">
        <v>0.39101694551810701</v>
      </c>
      <c r="BE126">
        <v>0.39101694551810701</v>
      </c>
      <c r="BF126">
        <v>0.37853183164168996</v>
      </c>
      <c r="BG126">
        <v>0.3240249612417439</v>
      </c>
      <c r="BH126">
        <v>0.26276221918932918</v>
      </c>
      <c r="BI126">
        <v>0.17945948965235453</v>
      </c>
      <c r="BJ126">
        <v>0.12193046486654802</v>
      </c>
      <c r="BK126">
        <v>7.7331083665907324E-2</v>
      </c>
      <c r="BL126">
        <v>6.7844447133390356E-2</v>
      </c>
      <c r="BM126">
        <v>6.4754091297852145E-2</v>
      </c>
      <c r="BN126">
        <v>4.3333063087941992E-2</v>
      </c>
      <c r="BO126">
        <v>1.8726652309420298E-2</v>
      </c>
      <c r="BP126">
        <v>0</v>
      </c>
      <c r="BQ126">
        <v>0</v>
      </c>
      <c r="BR126">
        <v>0</v>
      </c>
      <c r="BS126">
        <v>0</v>
      </c>
      <c r="BT126">
        <v>3.8247990454429726E-3</v>
      </c>
      <c r="BU126">
        <v>4.4576342208464959E-3</v>
      </c>
    </row>
    <row r="127" spans="1:73" x14ac:dyDescent="0.25">
      <c r="A127">
        <v>951</v>
      </c>
      <c r="B127">
        <v>745.1412624750385</v>
      </c>
      <c r="C127">
        <v>3.9918554264146786E-3</v>
      </c>
      <c r="D127">
        <v>10</v>
      </c>
      <c r="E127">
        <v>485.5</v>
      </c>
      <c r="F127">
        <v>-465.5</v>
      </c>
      <c r="G127">
        <v>0</v>
      </c>
      <c r="H127">
        <v>0</v>
      </c>
      <c r="I127">
        <v>0</v>
      </c>
      <c r="J127">
        <v>0</v>
      </c>
      <c r="K127">
        <v>1.5178091165396194E-2</v>
      </c>
      <c r="L127">
        <v>3.1068807551694503E-2</v>
      </c>
      <c r="M127">
        <v>5.320186562962502E-2</v>
      </c>
      <c r="N127">
        <v>7.6630853273414887E-2</v>
      </c>
      <c r="O127">
        <v>8.4684808235140255E-2</v>
      </c>
      <c r="P127">
        <v>0.13509127396925902</v>
      </c>
      <c r="Q127">
        <v>0.19070632898789255</v>
      </c>
      <c r="R127">
        <v>0.2693490336584114</v>
      </c>
      <c r="S127">
        <v>0.3400780480349942</v>
      </c>
      <c r="T127">
        <v>0.38030430081221228</v>
      </c>
      <c r="U127">
        <v>0.39101694551810701</v>
      </c>
      <c r="V127">
        <v>0.39500880094452168</v>
      </c>
      <c r="W127">
        <v>0.39500880094452168</v>
      </c>
      <c r="X127">
        <v>0.39500880094452168</v>
      </c>
      <c r="Y127">
        <v>0.39500880094452168</v>
      </c>
      <c r="Z127">
        <v>0.39500880094452168</v>
      </c>
      <c r="AA127">
        <v>0.39500880094452168</v>
      </c>
      <c r="AB127">
        <v>0.39500880094452168</v>
      </c>
      <c r="AC127">
        <v>0.39500880094452168</v>
      </c>
      <c r="AD127">
        <v>0.39500880094452168</v>
      </c>
      <c r="AE127">
        <v>0.39500880094452168</v>
      </c>
      <c r="AF127">
        <v>0.39500880094452168</v>
      </c>
      <c r="AG127">
        <v>0.39500880094452168</v>
      </c>
      <c r="AH127">
        <v>0.39500880094452168</v>
      </c>
      <c r="AI127">
        <v>0.39500880094452168</v>
      </c>
      <c r="AJ127">
        <v>0.39500880094452168</v>
      </c>
      <c r="AK127">
        <v>0.39500880094452168</v>
      </c>
      <c r="AL127">
        <v>0.39500880094452168</v>
      </c>
      <c r="AM127">
        <v>0.39500880094452168</v>
      </c>
      <c r="AN127">
        <v>0.39500880094452168</v>
      </c>
      <c r="AO127">
        <v>0.39500880094452168</v>
      </c>
      <c r="AP127">
        <v>0.39500880094452168</v>
      </c>
      <c r="AQ127">
        <v>0.39500880094452168</v>
      </c>
      <c r="AR127">
        <v>0.39500880094452168</v>
      </c>
      <c r="AS127">
        <v>0.39500880094452168</v>
      </c>
      <c r="AT127">
        <v>0.39500880094452168</v>
      </c>
      <c r="AU127">
        <v>0.39500880094452168</v>
      </c>
      <c r="AV127">
        <v>0.39500880094452168</v>
      </c>
      <c r="AW127">
        <v>0.39500880094452168</v>
      </c>
      <c r="AX127">
        <v>0.39500880094452168</v>
      </c>
      <c r="AY127">
        <v>0.39500880094452168</v>
      </c>
      <c r="AZ127">
        <v>0.39500880094452168</v>
      </c>
      <c r="BA127">
        <v>0.39500880094452168</v>
      </c>
      <c r="BB127">
        <v>0.39500880094452168</v>
      </c>
      <c r="BC127">
        <v>0.39500880094452168</v>
      </c>
      <c r="BD127">
        <v>0.39500880094452168</v>
      </c>
      <c r="BE127">
        <v>0.39500880094452168</v>
      </c>
      <c r="BF127">
        <v>0.37853183164168996</v>
      </c>
      <c r="BG127">
        <v>0.3240249612417439</v>
      </c>
      <c r="BH127">
        <v>0.26276221918932918</v>
      </c>
      <c r="BI127">
        <v>0.17945948965235453</v>
      </c>
      <c r="BJ127">
        <v>0.12193046486654802</v>
      </c>
      <c r="BK127">
        <v>7.7331083665907324E-2</v>
      </c>
      <c r="BL127">
        <v>6.7844447133390356E-2</v>
      </c>
      <c r="BM127">
        <v>6.4754091297852145E-2</v>
      </c>
      <c r="BN127">
        <v>4.3333063087941992E-2</v>
      </c>
      <c r="BO127">
        <v>1.8726652309420298E-2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951</v>
      </c>
      <c r="B128">
        <v>719.00106063123633</v>
      </c>
      <c r="C128">
        <v>3.8518176754100469E-3</v>
      </c>
      <c r="D128">
        <v>20</v>
      </c>
      <c r="E128">
        <v>495.5</v>
      </c>
      <c r="F128">
        <v>-455.5</v>
      </c>
      <c r="G128">
        <v>0</v>
      </c>
      <c r="H128">
        <v>0</v>
      </c>
      <c r="I128">
        <v>0</v>
      </c>
      <c r="J128">
        <v>0</v>
      </c>
      <c r="K128">
        <v>1.5178091165396194E-2</v>
      </c>
      <c r="L128">
        <v>3.1068807551694503E-2</v>
      </c>
      <c r="M128">
        <v>5.320186562962502E-2</v>
      </c>
      <c r="N128">
        <v>7.6630853273414887E-2</v>
      </c>
      <c r="O128">
        <v>8.4684808235140255E-2</v>
      </c>
      <c r="P128">
        <v>0.13509127396925902</v>
      </c>
      <c r="Q128">
        <v>0.19070632898789255</v>
      </c>
      <c r="R128">
        <v>0.2693490336584114</v>
      </c>
      <c r="S128">
        <v>0.3400780480349942</v>
      </c>
      <c r="T128">
        <v>0.38030430081221228</v>
      </c>
      <c r="U128">
        <v>0.39101694551810701</v>
      </c>
      <c r="V128">
        <v>0.39886061861993172</v>
      </c>
      <c r="W128">
        <v>0.39886061861993172</v>
      </c>
      <c r="X128">
        <v>0.39886061861993172</v>
      </c>
      <c r="Y128">
        <v>0.39886061861993172</v>
      </c>
      <c r="Z128">
        <v>0.39886061861993172</v>
      </c>
      <c r="AA128">
        <v>0.39886061861993172</v>
      </c>
      <c r="AB128">
        <v>0.39886061861993172</v>
      </c>
      <c r="AC128">
        <v>0.39886061861993172</v>
      </c>
      <c r="AD128">
        <v>0.39886061861993172</v>
      </c>
      <c r="AE128">
        <v>0.39886061861993172</v>
      </c>
      <c r="AF128">
        <v>0.39886061861993172</v>
      </c>
      <c r="AG128">
        <v>0.39886061861993172</v>
      </c>
      <c r="AH128">
        <v>0.39886061861993172</v>
      </c>
      <c r="AI128">
        <v>0.39886061861993172</v>
      </c>
      <c r="AJ128">
        <v>0.39886061861993172</v>
      </c>
      <c r="AK128">
        <v>0.39886061861993172</v>
      </c>
      <c r="AL128">
        <v>0.39886061861993172</v>
      </c>
      <c r="AM128">
        <v>0.39886061861993172</v>
      </c>
      <c r="AN128">
        <v>0.39886061861993172</v>
      </c>
      <c r="AO128">
        <v>0.39886061861993172</v>
      </c>
      <c r="AP128">
        <v>0.39886061861993172</v>
      </c>
      <c r="AQ128">
        <v>0.39886061861993172</v>
      </c>
      <c r="AR128">
        <v>0.39886061861993172</v>
      </c>
      <c r="AS128">
        <v>0.39886061861993172</v>
      </c>
      <c r="AT128">
        <v>0.39886061861993172</v>
      </c>
      <c r="AU128">
        <v>0.39886061861993172</v>
      </c>
      <c r="AV128">
        <v>0.39886061861993172</v>
      </c>
      <c r="AW128">
        <v>0.39886061861993172</v>
      </c>
      <c r="AX128">
        <v>0.39886061861993172</v>
      </c>
      <c r="AY128">
        <v>0.39886061861993172</v>
      </c>
      <c r="AZ128">
        <v>0.39886061861993172</v>
      </c>
      <c r="BA128">
        <v>0.39886061861993172</v>
      </c>
      <c r="BB128">
        <v>0.39886061861993172</v>
      </c>
      <c r="BC128">
        <v>0.39886061861993172</v>
      </c>
      <c r="BD128">
        <v>0.39886061861993172</v>
      </c>
      <c r="BE128">
        <v>0.39886061861993172</v>
      </c>
      <c r="BF128">
        <v>0.37853183164168996</v>
      </c>
      <c r="BG128">
        <v>0.3240249612417439</v>
      </c>
      <c r="BH128">
        <v>0.26276221918932918</v>
      </c>
      <c r="BI128">
        <v>0.17945948965235453</v>
      </c>
      <c r="BJ128">
        <v>0.12193046486654802</v>
      </c>
      <c r="BK128">
        <v>7.7331083665907324E-2</v>
      </c>
      <c r="BL128">
        <v>6.7844447133390356E-2</v>
      </c>
      <c r="BM128">
        <v>6.4754091297852145E-2</v>
      </c>
      <c r="BN128">
        <v>4.3333063087941992E-2</v>
      </c>
      <c r="BO128">
        <v>1.8726652309420298E-2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924</v>
      </c>
      <c r="B129">
        <v>715.83663148475387</v>
      </c>
      <c r="C129">
        <v>3.8348652607525457E-3</v>
      </c>
      <c r="D129">
        <v>30</v>
      </c>
      <c r="E129">
        <v>492</v>
      </c>
      <c r="F129">
        <v>-432</v>
      </c>
      <c r="G129">
        <v>0</v>
      </c>
      <c r="H129">
        <v>0</v>
      </c>
      <c r="I129">
        <v>0</v>
      </c>
      <c r="J129">
        <v>0</v>
      </c>
      <c r="K129">
        <v>1.5178091165396194E-2</v>
      </c>
      <c r="L129">
        <v>3.1068807551694503E-2</v>
      </c>
      <c r="M129">
        <v>5.320186562962502E-2</v>
      </c>
      <c r="N129">
        <v>7.6630853273414887E-2</v>
      </c>
      <c r="O129">
        <v>8.4684808235140255E-2</v>
      </c>
      <c r="P129">
        <v>0.13509127396925902</v>
      </c>
      <c r="Q129">
        <v>0.19070632898789255</v>
      </c>
      <c r="R129">
        <v>0.2693490336584114</v>
      </c>
      <c r="S129">
        <v>0.3400780480349942</v>
      </c>
      <c r="T129">
        <v>0.38030430081221228</v>
      </c>
      <c r="U129">
        <v>0.39101694551810701</v>
      </c>
      <c r="V129">
        <v>0.39886061861993172</v>
      </c>
      <c r="W129">
        <v>0.40269548388068427</v>
      </c>
      <c r="X129">
        <v>0.40269548388068427</v>
      </c>
      <c r="Y129">
        <v>0.40269548388068427</v>
      </c>
      <c r="Z129">
        <v>0.40269548388068427</v>
      </c>
      <c r="AA129">
        <v>0.40269548388068427</v>
      </c>
      <c r="AB129">
        <v>0.40269548388068427</v>
      </c>
      <c r="AC129">
        <v>0.40269548388068427</v>
      </c>
      <c r="AD129">
        <v>0.40269548388068427</v>
      </c>
      <c r="AE129">
        <v>0.40269548388068427</v>
      </c>
      <c r="AF129">
        <v>0.40269548388068427</v>
      </c>
      <c r="AG129">
        <v>0.40269548388068427</v>
      </c>
      <c r="AH129">
        <v>0.40269548388068427</v>
      </c>
      <c r="AI129">
        <v>0.40269548388068427</v>
      </c>
      <c r="AJ129">
        <v>0.40269548388068427</v>
      </c>
      <c r="AK129">
        <v>0.40269548388068427</v>
      </c>
      <c r="AL129">
        <v>0.40269548388068427</v>
      </c>
      <c r="AM129">
        <v>0.40269548388068427</v>
      </c>
      <c r="AN129">
        <v>0.40269548388068427</v>
      </c>
      <c r="AO129">
        <v>0.40269548388068427</v>
      </c>
      <c r="AP129">
        <v>0.40269548388068427</v>
      </c>
      <c r="AQ129">
        <v>0.40269548388068427</v>
      </c>
      <c r="AR129">
        <v>0.40269548388068427</v>
      </c>
      <c r="AS129">
        <v>0.40269548388068427</v>
      </c>
      <c r="AT129">
        <v>0.40269548388068427</v>
      </c>
      <c r="AU129">
        <v>0.40269548388068427</v>
      </c>
      <c r="AV129">
        <v>0.40269548388068427</v>
      </c>
      <c r="AW129">
        <v>0.40269548388068427</v>
      </c>
      <c r="AX129">
        <v>0.40269548388068427</v>
      </c>
      <c r="AY129">
        <v>0.40269548388068427</v>
      </c>
      <c r="AZ129">
        <v>0.40269548388068427</v>
      </c>
      <c r="BA129">
        <v>0.40269548388068427</v>
      </c>
      <c r="BB129">
        <v>0.40269548388068427</v>
      </c>
      <c r="BC129">
        <v>0.40269548388068427</v>
      </c>
      <c r="BD129">
        <v>0.40269548388068427</v>
      </c>
      <c r="BE129">
        <v>0.40269548388068427</v>
      </c>
      <c r="BF129">
        <v>0.37853183164168996</v>
      </c>
      <c r="BG129">
        <v>0.3240249612417439</v>
      </c>
      <c r="BH129">
        <v>0.26276221918932918</v>
      </c>
      <c r="BI129">
        <v>0.17945948965235453</v>
      </c>
      <c r="BJ129">
        <v>0.12193046486654802</v>
      </c>
      <c r="BK129">
        <v>7.7331083665907324E-2</v>
      </c>
      <c r="BL129">
        <v>6.7844447133390356E-2</v>
      </c>
      <c r="BM129">
        <v>6.4754091297852145E-2</v>
      </c>
      <c r="BN129">
        <v>4.3333063087941992E-2</v>
      </c>
      <c r="BO129">
        <v>1.8726652309420298E-2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913</v>
      </c>
      <c r="B130">
        <v>594.0937845266659</v>
      </c>
      <c r="C130">
        <v>3.1826669881154898E-3</v>
      </c>
      <c r="D130">
        <v>40</v>
      </c>
      <c r="E130">
        <v>496.5</v>
      </c>
      <c r="F130">
        <v>-416.5</v>
      </c>
      <c r="G130">
        <v>0</v>
      </c>
      <c r="H130">
        <v>0</v>
      </c>
      <c r="I130">
        <v>0</v>
      </c>
      <c r="J130">
        <v>0</v>
      </c>
      <c r="K130">
        <v>1.5178091165396194E-2</v>
      </c>
      <c r="L130">
        <v>3.1068807551694503E-2</v>
      </c>
      <c r="M130">
        <v>5.320186562962502E-2</v>
      </c>
      <c r="N130">
        <v>7.6630853273414887E-2</v>
      </c>
      <c r="O130">
        <v>8.4684808235140255E-2</v>
      </c>
      <c r="P130">
        <v>0.13509127396925902</v>
      </c>
      <c r="Q130">
        <v>0.19070632898789255</v>
      </c>
      <c r="R130">
        <v>0.2693490336584114</v>
      </c>
      <c r="S130">
        <v>0.3400780480349942</v>
      </c>
      <c r="T130">
        <v>0.38030430081221228</v>
      </c>
      <c r="U130">
        <v>0.39101694551810701</v>
      </c>
      <c r="V130">
        <v>0.39886061861993172</v>
      </c>
      <c r="W130">
        <v>0.40269548388068427</v>
      </c>
      <c r="X130">
        <v>0.40587815086879975</v>
      </c>
      <c r="Y130">
        <v>0.40587815086879975</v>
      </c>
      <c r="Z130">
        <v>0.40587815086879975</v>
      </c>
      <c r="AA130">
        <v>0.40587815086879975</v>
      </c>
      <c r="AB130">
        <v>0.40587815086879975</v>
      </c>
      <c r="AC130">
        <v>0.40587815086879975</v>
      </c>
      <c r="AD130">
        <v>0.40587815086879975</v>
      </c>
      <c r="AE130">
        <v>0.40587815086879975</v>
      </c>
      <c r="AF130">
        <v>0.40587815086879975</v>
      </c>
      <c r="AG130">
        <v>0.40587815086879975</v>
      </c>
      <c r="AH130">
        <v>0.40587815086879975</v>
      </c>
      <c r="AI130">
        <v>0.40587815086879975</v>
      </c>
      <c r="AJ130">
        <v>0.40587815086879975</v>
      </c>
      <c r="AK130">
        <v>0.40587815086879975</v>
      </c>
      <c r="AL130">
        <v>0.40587815086879975</v>
      </c>
      <c r="AM130">
        <v>0.40587815086879975</v>
      </c>
      <c r="AN130">
        <v>0.40587815086879975</v>
      </c>
      <c r="AO130">
        <v>0.40587815086879975</v>
      </c>
      <c r="AP130">
        <v>0.40587815086879975</v>
      </c>
      <c r="AQ130">
        <v>0.40587815086879975</v>
      </c>
      <c r="AR130">
        <v>0.40587815086879975</v>
      </c>
      <c r="AS130">
        <v>0.40587815086879975</v>
      </c>
      <c r="AT130">
        <v>0.40587815086879975</v>
      </c>
      <c r="AU130">
        <v>0.40587815086879975</v>
      </c>
      <c r="AV130">
        <v>0.40587815086879975</v>
      </c>
      <c r="AW130">
        <v>0.40587815086879975</v>
      </c>
      <c r="AX130">
        <v>0.40587815086879975</v>
      </c>
      <c r="AY130">
        <v>0.40587815086879975</v>
      </c>
      <c r="AZ130">
        <v>0.40587815086879975</v>
      </c>
      <c r="BA130">
        <v>0.40587815086879975</v>
      </c>
      <c r="BB130">
        <v>0.40587815086879975</v>
      </c>
      <c r="BC130">
        <v>0.40587815086879975</v>
      </c>
      <c r="BD130">
        <v>0.40587815086879975</v>
      </c>
      <c r="BE130">
        <v>0.40587815086879975</v>
      </c>
      <c r="BF130">
        <v>0.37853183164168996</v>
      </c>
      <c r="BG130">
        <v>0.3240249612417439</v>
      </c>
      <c r="BH130">
        <v>0.26276221918932918</v>
      </c>
      <c r="BI130">
        <v>0.17945948965235453</v>
      </c>
      <c r="BJ130">
        <v>0.12193046486654802</v>
      </c>
      <c r="BK130">
        <v>7.7331083665907324E-2</v>
      </c>
      <c r="BL130">
        <v>6.7844447133390356E-2</v>
      </c>
      <c r="BM130">
        <v>6.4754091297852145E-2</v>
      </c>
      <c r="BN130">
        <v>4.3333063087941992E-2</v>
      </c>
      <c r="BO130">
        <v>1.8726652309420298E-2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913</v>
      </c>
      <c r="B131">
        <v>588.70316332930759</v>
      </c>
      <c r="C131">
        <v>3.153788463247674E-3</v>
      </c>
      <c r="D131">
        <v>30</v>
      </c>
      <c r="E131">
        <v>486.5</v>
      </c>
      <c r="F131">
        <v>-426.5</v>
      </c>
      <c r="G131">
        <v>0</v>
      </c>
      <c r="H131">
        <v>0</v>
      </c>
      <c r="I131">
        <v>0</v>
      </c>
      <c r="J131">
        <v>0</v>
      </c>
      <c r="K131">
        <v>1.5178091165396194E-2</v>
      </c>
      <c r="L131">
        <v>3.1068807551694503E-2</v>
      </c>
      <c r="M131">
        <v>5.320186562962502E-2</v>
      </c>
      <c r="N131">
        <v>7.6630853273414887E-2</v>
      </c>
      <c r="O131">
        <v>8.4684808235140255E-2</v>
      </c>
      <c r="P131">
        <v>0.13509127396925902</v>
      </c>
      <c r="Q131">
        <v>0.19070632898789255</v>
      </c>
      <c r="R131">
        <v>0.2693490336584114</v>
      </c>
      <c r="S131">
        <v>0.3400780480349942</v>
      </c>
      <c r="T131">
        <v>0.38030430081221228</v>
      </c>
      <c r="U131">
        <v>0.39101694551810701</v>
      </c>
      <c r="V131">
        <v>0.39886061861993172</v>
      </c>
      <c r="W131">
        <v>0.40269548388068427</v>
      </c>
      <c r="X131">
        <v>0.4090319393320474</v>
      </c>
      <c r="Y131">
        <v>0.4090319393320474</v>
      </c>
      <c r="Z131">
        <v>0.4090319393320474</v>
      </c>
      <c r="AA131">
        <v>0.4090319393320474</v>
      </c>
      <c r="AB131">
        <v>0.4090319393320474</v>
      </c>
      <c r="AC131">
        <v>0.4090319393320474</v>
      </c>
      <c r="AD131">
        <v>0.4090319393320474</v>
      </c>
      <c r="AE131">
        <v>0.4090319393320474</v>
      </c>
      <c r="AF131">
        <v>0.4090319393320474</v>
      </c>
      <c r="AG131">
        <v>0.4090319393320474</v>
      </c>
      <c r="AH131">
        <v>0.4090319393320474</v>
      </c>
      <c r="AI131">
        <v>0.4090319393320474</v>
      </c>
      <c r="AJ131">
        <v>0.4090319393320474</v>
      </c>
      <c r="AK131">
        <v>0.4090319393320474</v>
      </c>
      <c r="AL131">
        <v>0.4090319393320474</v>
      </c>
      <c r="AM131">
        <v>0.4090319393320474</v>
      </c>
      <c r="AN131">
        <v>0.4090319393320474</v>
      </c>
      <c r="AO131">
        <v>0.4090319393320474</v>
      </c>
      <c r="AP131">
        <v>0.4090319393320474</v>
      </c>
      <c r="AQ131">
        <v>0.4090319393320474</v>
      </c>
      <c r="AR131">
        <v>0.4090319393320474</v>
      </c>
      <c r="AS131">
        <v>0.4090319393320474</v>
      </c>
      <c r="AT131">
        <v>0.4090319393320474</v>
      </c>
      <c r="AU131">
        <v>0.4090319393320474</v>
      </c>
      <c r="AV131">
        <v>0.4090319393320474</v>
      </c>
      <c r="AW131">
        <v>0.4090319393320474</v>
      </c>
      <c r="AX131">
        <v>0.4090319393320474</v>
      </c>
      <c r="AY131">
        <v>0.4090319393320474</v>
      </c>
      <c r="AZ131">
        <v>0.4090319393320474</v>
      </c>
      <c r="BA131">
        <v>0.4090319393320474</v>
      </c>
      <c r="BB131">
        <v>0.4090319393320474</v>
      </c>
      <c r="BC131">
        <v>0.4090319393320474</v>
      </c>
      <c r="BD131">
        <v>0.4090319393320474</v>
      </c>
      <c r="BE131">
        <v>0.4090319393320474</v>
      </c>
      <c r="BF131">
        <v>0.37853183164168996</v>
      </c>
      <c r="BG131">
        <v>0.3240249612417439</v>
      </c>
      <c r="BH131">
        <v>0.26276221918932918</v>
      </c>
      <c r="BI131">
        <v>0.17945948965235453</v>
      </c>
      <c r="BJ131">
        <v>0.12193046486654802</v>
      </c>
      <c r="BK131">
        <v>7.7331083665907324E-2</v>
      </c>
      <c r="BL131">
        <v>6.7844447133390356E-2</v>
      </c>
      <c r="BM131">
        <v>6.4754091297852145E-2</v>
      </c>
      <c r="BN131">
        <v>4.3333063087941992E-2</v>
      </c>
      <c r="BO131">
        <v>1.8726652309420298E-2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913</v>
      </c>
      <c r="B132">
        <v>594.50910834266085</v>
      </c>
      <c r="C132">
        <v>3.1848919523096504E-3</v>
      </c>
      <c r="D132">
        <v>20</v>
      </c>
      <c r="E132">
        <v>476.5</v>
      </c>
      <c r="F132">
        <v>-436.5</v>
      </c>
      <c r="G132">
        <v>0</v>
      </c>
      <c r="H132">
        <v>0</v>
      </c>
      <c r="I132">
        <v>0</v>
      </c>
      <c r="J132">
        <v>0</v>
      </c>
      <c r="K132">
        <v>1.5178091165396194E-2</v>
      </c>
      <c r="L132">
        <v>3.1068807551694503E-2</v>
      </c>
      <c r="M132">
        <v>5.320186562962502E-2</v>
      </c>
      <c r="N132">
        <v>7.6630853273414887E-2</v>
      </c>
      <c r="O132">
        <v>8.4684808235140255E-2</v>
      </c>
      <c r="P132">
        <v>0.13509127396925902</v>
      </c>
      <c r="Q132">
        <v>0.19070632898789255</v>
      </c>
      <c r="R132">
        <v>0.2693490336584114</v>
      </c>
      <c r="S132">
        <v>0.3400780480349942</v>
      </c>
      <c r="T132">
        <v>0.38030430081221228</v>
      </c>
      <c r="U132">
        <v>0.39101694551810701</v>
      </c>
      <c r="V132">
        <v>0.39886061861993172</v>
      </c>
      <c r="W132">
        <v>0.40588037583299391</v>
      </c>
      <c r="X132">
        <v>0.41221683128435704</v>
      </c>
      <c r="Y132">
        <v>0.41221683128435704</v>
      </c>
      <c r="Z132">
        <v>0.41221683128435704</v>
      </c>
      <c r="AA132">
        <v>0.41221683128435704</v>
      </c>
      <c r="AB132">
        <v>0.41221683128435704</v>
      </c>
      <c r="AC132">
        <v>0.41221683128435704</v>
      </c>
      <c r="AD132">
        <v>0.41221683128435704</v>
      </c>
      <c r="AE132">
        <v>0.41221683128435704</v>
      </c>
      <c r="AF132">
        <v>0.41221683128435704</v>
      </c>
      <c r="AG132">
        <v>0.41221683128435704</v>
      </c>
      <c r="AH132">
        <v>0.41221683128435704</v>
      </c>
      <c r="AI132">
        <v>0.41221683128435704</v>
      </c>
      <c r="AJ132">
        <v>0.41221683128435704</v>
      </c>
      <c r="AK132">
        <v>0.41221683128435704</v>
      </c>
      <c r="AL132">
        <v>0.41221683128435704</v>
      </c>
      <c r="AM132">
        <v>0.41221683128435704</v>
      </c>
      <c r="AN132">
        <v>0.41221683128435704</v>
      </c>
      <c r="AO132">
        <v>0.41221683128435704</v>
      </c>
      <c r="AP132">
        <v>0.41221683128435704</v>
      </c>
      <c r="AQ132">
        <v>0.41221683128435704</v>
      </c>
      <c r="AR132">
        <v>0.41221683128435704</v>
      </c>
      <c r="AS132">
        <v>0.41221683128435704</v>
      </c>
      <c r="AT132">
        <v>0.41221683128435704</v>
      </c>
      <c r="AU132">
        <v>0.41221683128435704</v>
      </c>
      <c r="AV132">
        <v>0.41221683128435704</v>
      </c>
      <c r="AW132">
        <v>0.41221683128435704</v>
      </c>
      <c r="AX132">
        <v>0.41221683128435704</v>
      </c>
      <c r="AY132">
        <v>0.41221683128435704</v>
      </c>
      <c r="AZ132">
        <v>0.41221683128435704</v>
      </c>
      <c r="BA132">
        <v>0.41221683128435704</v>
      </c>
      <c r="BB132">
        <v>0.41221683128435704</v>
      </c>
      <c r="BC132">
        <v>0.41221683128435704</v>
      </c>
      <c r="BD132">
        <v>0.41221683128435704</v>
      </c>
      <c r="BE132">
        <v>0.4090319393320474</v>
      </c>
      <c r="BF132">
        <v>0.37853183164168996</v>
      </c>
      <c r="BG132">
        <v>0.3240249612417439</v>
      </c>
      <c r="BH132">
        <v>0.26276221918932918</v>
      </c>
      <c r="BI132">
        <v>0.17945948965235453</v>
      </c>
      <c r="BJ132">
        <v>0.12193046486654802</v>
      </c>
      <c r="BK132">
        <v>7.7331083665907324E-2</v>
      </c>
      <c r="BL132">
        <v>6.7844447133390356E-2</v>
      </c>
      <c r="BM132">
        <v>6.4754091297852145E-2</v>
      </c>
      <c r="BN132">
        <v>4.3333063087941992E-2</v>
      </c>
      <c r="BO132">
        <v>1.8726652309420298E-2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913</v>
      </c>
      <c r="B133">
        <v>572.68893009173451</v>
      </c>
      <c r="C133">
        <v>3.0679973427332361E-3</v>
      </c>
      <c r="D133">
        <v>10</v>
      </c>
      <c r="E133">
        <v>466.5</v>
      </c>
      <c r="F133">
        <v>-446.5</v>
      </c>
      <c r="G133">
        <v>0</v>
      </c>
      <c r="H133">
        <v>0</v>
      </c>
      <c r="I133">
        <v>0</v>
      </c>
      <c r="J133">
        <v>0</v>
      </c>
      <c r="K133">
        <v>1.5178091165396194E-2</v>
      </c>
      <c r="L133">
        <v>3.1068807551694503E-2</v>
      </c>
      <c r="M133">
        <v>5.320186562962502E-2</v>
      </c>
      <c r="N133">
        <v>7.6630853273414887E-2</v>
      </c>
      <c r="O133">
        <v>8.4684808235140255E-2</v>
      </c>
      <c r="P133">
        <v>0.13509127396925902</v>
      </c>
      <c r="Q133">
        <v>0.19070632898789255</v>
      </c>
      <c r="R133">
        <v>0.2693490336584114</v>
      </c>
      <c r="S133">
        <v>0.3400780480349942</v>
      </c>
      <c r="T133">
        <v>0.38030430081221228</v>
      </c>
      <c r="U133">
        <v>0.39101694551810701</v>
      </c>
      <c r="V133">
        <v>0.39886061861993172</v>
      </c>
      <c r="W133">
        <v>0.40894837317572713</v>
      </c>
      <c r="X133">
        <v>0.41528482862709026</v>
      </c>
      <c r="Y133">
        <v>0.41528482862709026</v>
      </c>
      <c r="Z133">
        <v>0.41528482862709026</v>
      </c>
      <c r="AA133">
        <v>0.41528482862709026</v>
      </c>
      <c r="AB133">
        <v>0.41528482862709026</v>
      </c>
      <c r="AC133">
        <v>0.41528482862709026</v>
      </c>
      <c r="AD133">
        <v>0.41528482862709026</v>
      </c>
      <c r="AE133">
        <v>0.41528482862709026</v>
      </c>
      <c r="AF133">
        <v>0.41528482862709026</v>
      </c>
      <c r="AG133">
        <v>0.41528482862709026</v>
      </c>
      <c r="AH133">
        <v>0.41528482862709026</v>
      </c>
      <c r="AI133">
        <v>0.41528482862709026</v>
      </c>
      <c r="AJ133">
        <v>0.41528482862709026</v>
      </c>
      <c r="AK133">
        <v>0.41528482862709026</v>
      </c>
      <c r="AL133">
        <v>0.41528482862709026</v>
      </c>
      <c r="AM133">
        <v>0.41528482862709026</v>
      </c>
      <c r="AN133">
        <v>0.41528482862709026</v>
      </c>
      <c r="AO133">
        <v>0.41528482862709026</v>
      </c>
      <c r="AP133">
        <v>0.41528482862709026</v>
      </c>
      <c r="AQ133">
        <v>0.41528482862709026</v>
      </c>
      <c r="AR133">
        <v>0.41528482862709026</v>
      </c>
      <c r="AS133">
        <v>0.41528482862709026</v>
      </c>
      <c r="AT133">
        <v>0.41528482862709026</v>
      </c>
      <c r="AU133">
        <v>0.41528482862709026</v>
      </c>
      <c r="AV133">
        <v>0.41528482862709026</v>
      </c>
      <c r="AW133">
        <v>0.41528482862709026</v>
      </c>
      <c r="AX133">
        <v>0.41528482862709026</v>
      </c>
      <c r="AY133">
        <v>0.41528482862709026</v>
      </c>
      <c r="AZ133">
        <v>0.41528482862709026</v>
      </c>
      <c r="BA133">
        <v>0.41528482862709026</v>
      </c>
      <c r="BB133">
        <v>0.41528482862709026</v>
      </c>
      <c r="BC133">
        <v>0.41528482862709026</v>
      </c>
      <c r="BD133">
        <v>0.41528482862709026</v>
      </c>
      <c r="BE133">
        <v>0.4090319393320474</v>
      </c>
      <c r="BF133">
        <v>0.37853183164168996</v>
      </c>
      <c r="BG133">
        <v>0.3240249612417439</v>
      </c>
      <c r="BH133">
        <v>0.26276221918932918</v>
      </c>
      <c r="BI133">
        <v>0.17945948965235453</v>
      </c>
      <c r="BJ133">
        <v>0.12193046486654802</v>
      </c>
      <c r="BK133">
        <v>7.7331083665907324E-2</v>
      </c>
      <c r="BL133">
        <v>6.7844447133390356E-2</v>
      </c>
      <c r="BM133">
        <v>6.4754091297852145E-2</v>
      </c>
      <c r="BN133">
        <v>4.3333063087941992E-2</v>
      </c>
      <c r="BO133">
        <v>1.8726652309420298E-2</v>
      </c>
      <c r="BP133">
        <v>0</v>
      </c>
      <c r="BQ133">
        <v>0</v>
      </c>
      <c r="BR133">
        <v>0</v>
      </c>
      <c r="BS133">
        <v>0</v>
      </c>
      <c r="BT133">
        <v>1.3517139248790944E-3</v>
      </c>
      <c r="BU133">
        <v>0</v>
      </c>
    </row>
    <row r="134" spans="1:73" x14ac:dyDescent="0.25">
      <c r="A134">
        <v>913</v>
      </c>
      <c r="B134">
        <v>592.87631686622217</v>
      </c>
      <c r="C134">
        <v>3.1761447954366355E-3</v>
      </c>
      <c r="D134">
        <v>0</v>
      </c>
      <c r="E134">
        <v>456.5</v>
      </c>
      <c r="F134">
        <v>-456.5</v>
      </c>
      <c r="G134">
        <v>0</v>
      </c>
      <c r="H134">
        <v>0</v>
      </c>
      <c r="I134">
        <v>0</v>
      </c>
      <c r="J134">
        <v>0</v>
      </c>
      <c r="K134">
        <v>1.5178091165396194E-2</v>
      </c>
      <c r="L134">
        <v>3.1068807551694503E-2</v>
      </c>
      <c r="M134">
        <v>5.320186562962502E-2</v>
      </c>
      <c r="N134">
        <v>7.6630853273414887E-2</v>
      </c>
      <c r="O134">
        <v>8.4684808235140255E-2</v>
      </c>
      <c r="P134">
        <v>0.13509127396925902</v>
      </c>
      <c r="Q134">
        <v>0.19070632898789255</v>
      </c>
      <c r="R134">
        <v>0.2693490336584114</v>
      </c>
      <c r="S134">
        <v>0.3400780480349942</v>
      </c>
      <c r="T134">
        <v>0.38030430081221228</v>
      </c>
      <c r="U134">
        <v>0.39101694551810701</v>
      </c>
      <c r="V134">
        <v>0.40203676341536837</v>
      </c>
      <c r="W134">
        <v>0.41212451797116378</v>
      </c>
      <c r="X134">
        <v>0.41846097342252692</v>
      </c>
      <c r="Y134">
        <v>0.41846097342252692</v>
      </c>
      <c r="Z134">
        <v>0.41846097342252692</v>
      </c>
      <c r="AA134">
        <v>0.41846097342252692</v>
      </c>
      <c r="AB134">
        <v>0.41846097342252692</v>
      </c>
      <c r="AC134">
        <v>0.41846097342252692</v>
      </c>
      <c r="AD134">
        <v>0.41846097342252692</v>
      </c>
      <c r="AE134">
        <v>0.41846097342252692</v>
      </c>
      <c r="AF134">
        <v>0.41846097342252692</v>
      </c>
      <c r="AG134">
        <v>0.41846097342252692</v>
      </c>
      <c r="AH134">
        <v>0.41846097342252692</v>
      </c>
      <c r="AI134">
        <v>0.41846097342252692</v>
      </c>
      <c r="AJ134">
        <v>0.41846097342252692</v>
      </c>
      <c r="AK134">
        <v>0.41846097342252692</v>
      </c>
      <c r="AL134">
        <v>0.41846097342252692</v>
      </c>
      <c r="AM134">
        <v>0.41846097342252692</v>
      </c>
      <c r="AN134">
        <v>0.41846097342252692</v>
      </c>
      <c r="AO134">
        <v>0.41846097342252692</v>
      </c>
      <c r="AP134">
        <v>0.41846097342252692</v>
      </c>
      <c r="AQ134">
        <v>0.41846097342252692</v>
      </c>
      <c r="AR134">
        <v>0.41846097342252692</v>
      </c>
      <c r="AS134">
        <v>0.41846097342252692</v>
      </c>
      <c r="AT134">
        <v>0.41846097342252692</v>
      </c>
      <c r="AU134">
        <v>0.41846097342252692</v>
      </c>
      <c r="AV134">
        <v>0.41846097342252692</v>
      </c>
      <c r="AW134">
        <v>0.41846097342252692</v>
      </c>
      <c r="AX134">
        <v>0.41846097342252692</v>
      </c>
      <c r="AY134">
        <v>0.41846097342252692</v>
      </c>
      <c r="AZ134">
        <v>0.41846097342252692</v>
      </c>
      <c r="BA134">
        <v>0.41846097342252692</v>
      </c>
      <c r="BB134">
        <v>0.41846097342252692</v>
      </c>
      <c r="BC134">
        <v>0.41846097342252692</v>
      </c>
      <c r="BD134">
        <v>0.41846097342252692</v>
      </c>
      <c r="BE134">
        <v>0.4090319393320474</v>
      </c>
      <c r="BF134">
        <v>0.37853183164168996</v>
      </c>
      <c r="BG134">
        <v>0.3240249612417439</v>
      </c>
      <c r="BH134">
        <v>0.26276221918932918</v>
      </c>
      <c r="BI134">
        <v>0.17945948965235453</v>
      </c>
      <c r="BJ134">
        <v>0.12193046486654802</v>
      </c>
      <c r="BK134">
        <v>7.7331083665907324E-2</v>
      </c>
      <c r="BL134">
        <v>6.7844447133390356E-2</v>
      </c>
      <c r="BM134">
        <v>6.4754091297852145E-2</v>
      </c>
      <c r="BN134">
        <v>4.3333063087941992E-2</v>
      </c>
      <c r="BO134">
        <v>1.8726652309420298E-2</v>
      </c>
      <c r="BP134">
        <v>0</v>
      </c>
      <c r="BQ134">
        <v>0</v>
      </c>
      <c r="BR134">
        <v>0</v>
      </c>
      <c r="BS134">
        <v>0</v>
      </c>
      <c r="BT134">
        <v>3.7231418632635016E-3</v>
      </c>
      <c r="BU134">
        <v>0</v>
      </c>
    </row>
    <row r="135" spans="1:73" x14ac:dyDescent="0.25">
      <c r="A135">
        <v>913</v>
      </c>
      <c r="B135">
        <v>603.76621691456387</v>
      </c>
      <c r="C135">
        <v>3.2344839437166472E-3</v>
      </c>
      <c r="D135">
        <v>-10</v>
      </c>
      <c r="E135">
        <v>446.5</v>
      </c>
      <c r="F135">
        <v>-466.5</v>
      </c>
      <c r="G135">
        <v>0</v>
      </c>
      <c r="H135">
        <v>0</v>
      </c>
      <c r="I135">
        <v>0</v>
      </c>
      <c r="J135">
        <v>0</v>
      </c>
      <c r="K135">
        <v>1.5178091165396194E-2</v>
      </c>
      <c r="L135">
        <v>3.1068807551694503E-2</v>
      </c>
      <c r="M135">
        <v>5.320186562962502E-2</v>
      </c>
      <c r="N135">
        <v>7.6630853273414887E-2</v>
      </c>
      <c r="O135">
        <v>8.4684808235140255E-2</v>
      </c>
      <c r="P135">
        <v>0.13509127396925902</v>
      </c>
      <c r="Q135">
        <v>0.19070632898789255</v>
      </c>
      <c r="R135">
        <v>0.2693490336584114</v>
      </c>
      <c r="S135">
        <v>0.3400780480349942</v>
      </c>
      <c r="T135">
        <v>0.38030430081221228</v>
      </c>
      <c r="U135">
        <v>0.39101694551810701</v>
      </c>
      <c r="V135">
        <v>0.40527124735908504</v>
      </c>
      <c r="W135">
        <v>0.41535900191488045</v>
      </c>
      <c r="X135">
        <v>0.42169545736624359</v>
      </c>
      <c r="Y135">
        <v>0.42169545736624359</v>
      </c>
      <c r="Z135">
        <v>0.42169545736624359</v>
      </c>
      <c r="AA135">
        <v>0.42169545736624359</v>
      </c>
      <c r="AB135">
        <v>0.42169545736624359</v>
      </c>
      <c r="AC135">
        <v>0.42169545736624359</v>
      </c>
      <c r="AD135">
        <v>0.42169545736624359</v>
      </c>
      <c r="AE135">
        <v>0.42169545736624359</v>
      </c>
      <c r="AF135">
        <v>0.42169545736624359</v>
      </c>
      <c r="AG135">
        <v>0.42169545736624359</v>
      </c>
      <c r="AH135">
        <v>0.42169545736624359</v>
      </c>
      <c r="AI135">
        <v>0.42169545736624359</v>
      </c>
      <c r="AJ135">
        <v>0.42169545736624359</v>
      </c>
      <c r="AK135">
        <v>0.42169545736624359</v>
      </c>
      <c r="AL135">
        <v>0.42169545736624359</v>
      </c>
      <c r="AM135">
        <v>0.42169545736624359</v>
      </c>
      <c r="AN135">
        <v>0.42169545736624359</v>
      </c>
      <c r="AO135">
        <v>0.42169545736624359</v>
      </c>
      <c r="AP135">
        <v>0.42169545736624359</v>
      </c>
      <c r="AQ135">
        <v>0.42169545736624359</v>
      </c>
      <c r="AR135">
        <v>0.42169545736624359</v>
      </c>
      <c r="AS135">
        <v>0.42169545736624359</v>
      </c>
      <c r="AT135">
        <v>0.42169545736624359</v>
      </c>
      <c r="AU135">
        <v>0.42169545736624359</v>
      </c>
      <c r="AV135">
        <v>0.42169545736624359</v>
      </c>
      <c r="AW135">
        <v>0.42169545736624359</v>
      </c>
      <c r="AX135">
        <v>0.42169545736624359</v>
      </c>
      <c r="AY135">
        <v>0.42169545736624359</v>
      </c>
      <c r="AZ135">
        <v>0.42169545736624359</v>
      </c>
      <c r="BA135">
        <v>0.42169545736624359</v>
      </c>
      <c r="BB135">
        <v>0.42169545736624359</v>
      </c>
      <c r="BC135">
        <v>0.42169545736624359</v>
      </c>
      <c r="BD135">
        <v>0.41846097342252692</v>
      </c>
      <c r="BE135">
        <v>0.4090319393320474</v>
      </c>
      <c r="BF135">
        <v>0.37853183164168996</v>
      </c>
      <c r="BG135">
        <v>0.3240249612417439</v>
      </c>
      <c r="BH135">
        <v>0.26276221918932918</v>
      </c>
      <c r="BI135">
        <v>0.17945948965235453</v>
      </c>
      <c r="BJ135">
        <v>0.12193046486654802</v>
      </c>
      <c r="BK135">
        <v>7.7331083665907324E-2</v>
      </c>
      <c r="BL135">
        <v>6.7844447133390356E-2</v>
      </c>
      <c r="BM135">
        <v>6.4754091297852145E-2</v>
      </c>
      <c r="BN135">
        <v>4.3333063087941992E-2</v>
      </c>
      <c r="BO135">
        <v>1.8726652309420298E-2</v>
      </c>
      <c r="BP135">
        <v>0</v>
      </c>
      <c r="BQ135">
        <v>0</v>
      </c>
      <c r="BR135">
        <v>0</v>
      </c>
      <c r="BS135">
        <v>0</v>
      </c>
      <c r="BT135">
        <v>6.0945698016479088E-3</v>
      </c>
      <c r="BU135">
        <v>0</v>
      </c>
    </row>
    <row r="136" spans="1:73" x14ac:dyDescent="0.25">
      <c r="A136">
        <v>913</v>
      </c>
      <c r="B136">
        <v>583.42104819018755</v>
      </c>
      <c r="C136">
        <v>3.1254912248005551E-3</v>
      </c>
      <c r="D136">
        <v>-20</v>
      </c>
      <c r="E136">
        <v>436.5</v>
      </c>
      <c r="F136">
        <v>-476.5</v>
      </c>
      <c r="G136">
        <v>0</v>
      </c>
      <c r="H136">
        <v>0</v>
      </c>
      <c r="I136">
        <v>0</v>
      </c>
      <c r="J136">
        <v>0</v>
      </c>
      <c r="K136">
        <v>1.5178091165396194E-2</v>
      </c>
      <c r="L136">
        <v>3.1068807551694503E-2</v>
      </c>
      <c r="M136">
        <v>5.320186562962502E-2</v>
      </c>
      <c r="N136">
        <v>7.6630853273414887E-2</v>
      </c>
      <c r="O136">
        <v>8.4684808235140255E-2</v>
      </c>
      <c r="P136">
        <v>0.13509127396925902</v>
      </c>
      <c r="Q136">
        <v>0.19070632898789255</v>
      </c>
      <c r="R136">
        <v>0.2693490336584114</v>
      </c>
      <c r="S136">
        <v>0.3400780480349942</v>
      </c>
      <c r="T136">
        <v>0.38030430081221228</v>
      </c>
      <c r="U136">
        <v>0.39101694551810701</v>
      </c>
      <c r="V136">
        <v>0.40839673858388559</v>
      </c>
      <c r="W136">
        <v>0.418484493139681</v>
      </c>
      <c r="X136">
        <v>0.42482094859104413</v>
      </c>
      <c r="Y136">
        <v>0.42482094859104413</v>
      </c>
      <c r="Z136">
        <v>0.42482094859104413</v>
      </c>
      <c r="AA136">
        <v>0.42482094859104413</v>
      </c>
      <c r="AB136">
        <v>0.42482094859104413</v>
      </c>
      <c r="AC136">
        <v>0.42482094859104413</v>
      </c>
      <c r="AD136">
        <v>0.42482094859104413</v>
      </c>
      <c r="AE136">
        <v>0.42482094859104413</v>
      </c>
      <c r="AF136">
        <v>0.42482094859104413</v>
      </c>
      <c r="AG136">
        <v>0.42482094859104413</v>
      </c>
      <c r="AH136">
        <v>0.42482094859104413</v>
      </c>
      <c r="AI136">
        <v>0.42482094859104413</v>
      </c>
      <c r="AJ136">
        <v>0.42482094859104413</v>
      </c>
      <c r="AK136">
        <v>0.42482094859104413</v>
      </c>
      <c r="AL136">
        <v>0.42482094859104413</v>
      </c>
      <c r="AM136">
        <v>0.42482094859104413</v>
      </c>
      <c r="AN136">
        <v>0.42482094859104413</v>
      </c>
      <c r="AO136">
        <v>0.42482094859104413</v>
      </c>
      <c r="AP136">
        <v>0.42482094859104413</v>
      </c>
      <c r="AQ136">
        <v>0.42482094859104413</v>
      </c>
      <c r="AR136">
        <v>0.42482094859104413</v>
      </c>
      <c r="AS136">
        <v>0.42482094859104413</v>
      </c>
      <c r="AT136">
        <v>0.42482094859104413</v>
      </c>
      <c r="AU136">
        <v>0.42482094859104413</v>
      </c>
      <c r="AV136">
        <v>0.42482094859104413</v>
      </c>
      <c r="AW136">
        <v>0.42482094859104413</v>
      </c>
      <c r="AX136">
        <v>0.42482094859104413</v>
      </c>
      <c r="AY136">
        <v>0.42482094859104413</v>
      </c>
      <c r="AZ136">
        <v>0.42482094859104413</v>
      </c>
      <c r="BA136">
        <v>0.42482094859104413</v>
      </c>
      <c r="BB136">
        <v>0.42482094859104413</v>
      </c>
      <c r="BC136">
        <v>0.42482094859104413</v>
      </c>
      <c r="BD136">
        <v>0.41846097342252692</v>
      </c>
      <c r="BE136">
        <v>0.4090319393320474</v>
      </c>
      <c r="BF136">
        <v>0.37853183164168996</v>
      </c>
      <c r="BG136">
        <v>0.3240249612417439</v>
      </c>
      <c r="BH136">
        <v>0.26276221918932918</v>
      </c>
      <c r="BI136">
        <v>0.17945948965235453</v>
      </c>
      <c r="BJ136">
        <v>0.12193046486654802</v>
      </c>
      <c r="BK136">
        <v>7.7331083665907324E-2</v>
      </c>
      <c r="BL136">
        <v>6.7844447133390356E-2</v>
      </c>
      <c r="BM136">
        <v>6.4754091297852145E-2</v>
      </c>
      <c r="BN136">
        <v>4.3333063087941992E-2</v>
      </c>
      <c r="BO136">
        <v>1.8726652309420298E-2</v>
      </c>
      <c r="BP136">
        <v>0</v>
      </c>
      <c r="BQ136">
        <v>0</v>
      </c>
      <c r="BR136">
        <v>0</v>
      </c>
      <c r="BS136">
        <v>0</v>
      </c>
      <c r="BT136">
        <v>9.7267262564171286E-3</v>
      </c>
      <c r="BU136">
        <v>0</v>
      </c>
    </row>
    <row r="137" spans="1:73" x14ac:dyDescent="0.25">
      <c r="A137">
        <v>913</v>
      </c>
      <c r="B137">
        <v>583.23323754416379</v>
      </c>
      <c r="C137">
        <v>3.1244850894753175E-3</v>
      </c>
      <c r="D137">
        <v>-30</v>
      </c>
      <c r="E137">
        <v>426.5</v>
      </c>
      <c r="F137">
        <v>-486.5</v>
      </c>
      <c r="G137">
        <v>0</v>
      </c>
      <c r="H137">
        <v>0</v>
      </c>
      <c r="I137">
        <v>0</v>
      </c>
      <c r="J137">
        <v>0</v>
      </c>
      <c r="K137">
        <v>1.5178091165396194E-2</v>
      </c>
      <c r="L137">
        <v>3.1068807551694503E-2</v>
      </c>
      <c r="M137">
        <v>5.320186562962502E-2</v>
      </c>
      <c r="N137">
        <v>7.6630853273414887E-2</v>
      </c>
      <c r="O137">
        <v>8.4684808235140255E-2</v>
      </c>
      <c r="P137">
        <v>0.13509127396925902</v>
      </c>
      <c r="Q137">
        <v>0.19070632898789255</v>
      </c>
      <c r="R137">
        <v>0.2693490336584114</v>
      </c>
      <c r="S137">
        <v>0.3400780480349942</v>
      </c>
      <c r="T137">
        <v>0.38030430081221228</v>
      </c>
      <c r="U137">
        <v>0.39414143060758233</v>
      </c>
      <c r="V137">
        <v>0.41152122367336091</v>
      </c>
      <c r="W137">
        <v>0.42160897822915633</v>
      </c>
      <c r="X137">
        <v>0.42794543368051946</v>
      </c>
      <c r="Y137">
        <v>0.42794543368051946</v>
      </c>
      <c r="Z137">
        <v>0.42794543368051946</v>
      </c>
      <c r="AA137">
        <v>0.42794543368051946</v>
      </c>
      <c r="AB137">
        <v>0.42794543368051946</v>
      </c>
      <c r="AC137">
        <v>0.42794543368051946</v>
      </c>
      <c r="AD137">
        <v>0.42794543368051946</v>
      </c>
      <c r="AE137">
        <v>0.42794543368051946</v>
      </c>
      <c r="AF137">
        <v>0.42794543368051946</v>
      </c>
      <c r="AG137">
        <v>0.42794543368051946</v>
      </c>
      <c r="AH137">
        <v>0.42794543368051946</v>
      </c>
      <c r="AI137">
        <v>0.42794543368051946</v>
      </c>
      <c r="AJ137">
        <v>0.42794543368051946</v>
      </c>
      <c r="AK137">
        <v>0.42794543368051946</v>
      </c>
      <c r="AL137">
        <v>0.42794543368051946</v>
      </c>
      <c r="AM137">
        <v>0.42794543368051946</v>
      </c>
      <c r="AN137">
        <v>0.42794543368051946</v>
      </c>
      <c r="AO137">
        <v>0.42794543368051946</v>
      </c>
      <c r="AP137">
        <v>0.42794543368051946</v>
      </c>
      <c r="AQ137">
        <v>0.42794543368051946</v>
      </c>
      <c r="AR137">
        <v>0.42794543368051946</v>
      </c>
      <c r="AS137">
        <v>0.42794543368051946</v>
      </c>
      <c r="AT137">
        <v>0.42794543368051946</v>
      </c>
      <c r="AU137">
        <v>0.42794543368051946</v>
      </c>
      <c r="AV137">
        <v>0.42794543368051946</v>
      </c>
      <c r="AW137">
        <v>0.42794543368051946</v>
      </c>
      <c r="AX137">
        <v>0.42794543368051946</v>
      </c>
      <c r="AY137">
        <v>0.42794543368051946</v>
      </c>
      <c r="AZ137">
        <v>0.42794543368051946</v>
      </c>
      <c r="BA137">
        <v>0.42794543368051946</v>
      </c>
      <c r="BB137">
        <v>0.42794543368051946</v>
      </c>
      <c r="BC137">
        <v>0.42482094859104413</v>
      </c>
      <c r="BD137">
        <v>0.41846097342252692</v>
      </c>
      <c r="BE137">
        <v>0.4090319393320474</v>
      </c>
      <c r="BF137">
        <v>0.37853183164168996</v>
      </c>
      <c r="BG137">
        <v>0.3240249612417439</v>
      </c>
      <c r="BH137">
        <v>0.26276221918932918</v>
      </c>
      <c r="BI137">
        <v>0.17945948965235453</v>
      </c>
      <c r="BJ137">
        <v>0.12193046486654802</v>
      </c>
      <c r="BK137">
        <v>7.7331083665907324E-2</v>
      </c>
      <c r="BL137">
        <v>6.7844447133390356E-2</v>
      </c>
      <c r="BM137">
        <v>6.4754091297852145E-2</v>
      </c>
      <c r="BN137">
        <v>4.3333063087941992E-2</v>
      </c>
      <c r="BO137">
        <v>1.8726652309420298E-2</v>
      </c>
      <c r="BP137">
        <v>0</v>
      </c>
      <c r="BQ137">
        <v>0</v>
      </c>
      <c r="BR137">
        <v>0</v>
      </c>
      <c r="BS137">
        <v>0</v>
      </c>
      <c r="BT137">
        <v>1.3502083500352535E-2</v>
      </c>
      <c r="BU137">
        <v>0</v>
      </c>
    </row>
    <row r="138" spans="1:73" x14ac:dyDescent="0.25">
      <c r="A138">
        <v>913</v>
      </c>
      <c r="B138">
        <v>577.27904936042353</v>
      </c>
      <c r="C138">
        <v>3.0925874351537598E-3</v>
      </c>
      <c r="D138">
        <v>-40</v>
      </c>
      <c r="E138">
        <v>416.5</v>
      </c>
      <c r="F138">
        <v>-496.5</v>
      </c>
      <c r="G138">
        <v>0</v>
      </c>
      <c r="H138">
        <v>0</v>
      </c>
      <c r="I138">
        <v>0</v>
      </c>
      <c r="J138">
        <v>0</v>
      </c>
      <c r="K138">
        <v>1.5178091165396194E-2</v>
      </c>
      <c r="L138">
        <v>3.1068807551694503E-2</v>
      </c>
      <c r="M138">
        <v>5.320186562962502E-2</v>
      </c>
      <c r="N138">
        <v>7.6630853273414887E-2</v>
      </c>
      <c r="O138">
        <v>8.4684808235140255E-2</v>
      </c>
      <c r="P138">
        <v>0.13509127396925902</v>
      </c>
      <c r="Q138">
        <v>0.19070632898789255</v>
      </c>
      <c r="R138">
        <v>0.2693490336584114</v>
      </c>
      <c r="S138">
        <v>0.3400780480349942</v>
      </c>
      <c r="T138">
        <v>0.38030430081221228</v>
      </c>
      <c r="U138">
        <v>0.39723401804273611</v>
      </c>
      <c r="V138">
        <v>0.4146138111085147</v>
      </c>
      <c r="W138">
        <v>0.42470156566431011</v>
      </c>
      <c r="X138">
        <v>0.43103802111567324</v>
      </c>
      <c r="Y138">
        <v>0.43103802111567324</v>
      </c>
      <c r="Z138">
        <v>0.43103802111567324</v>
      </c>
      <c r="AA138">
        <v>0.43103802111567324</v>
      </c>
      <c r="AB138">
        <v>0.43103802111567324</v>
      </c>
      <c r="AC138">
        <v>0.43103802111567324</v>
      </c>
      <c r="AD138">
        <v>0.43103802111567324</v>
      </c>
      <c r="AE138">
        <v>0.43103802111567324</v>
      </c>
      <c r="AF138">
        <v>0.43103802111567324</v>
      </c>
      <c r="AG138">
        <v>0.43103802111567324</v>
      </c>
      <c r="AH138">
        <v>0.43103802111567324</v>
      </c>
      <c r="AI138">
        <v>0.43103802111567324</v>
      </c>
      <c r="AJ138">
        <v>0.43103802111567324</v>
      </c>
      <c r="AK138">
        <v>0.43103802111567324</v>
      </c>
      <c r="AL138">
        <v>0.43103802111567324</v>
      </c>
      <c r="AM138">
        <v>0.43103802111567324</v>
      </c>
      <c r="AN138">
        <v>0.43103802111567324</v>
      </c>
      <c r="AO138">
        <v>0.43103802111567324</v>
      </c>
      <c r="AP138">
        <v>0.43103802111567324</v>
      </c>
      <c r="AQ138">
        <v>0.43103802111567324</v>
      </c>
      <c r="AR138">
        <v>0.43103802111567324</v>
      </c>
      <c r="AS138">
        <v>0.43103802111567324</v>
      </c>
      <c r="AT138">
        <v>0.43103802111567324</v>
      </c>
      <c r="AU138">
        <v>0.43103802111567324</v>
      </c>
      <c r="AV138">
        <v>0.43103802111567324</v>
      </c>
      <c r="AW138">
        <v>0.43103802111567324</v>
      </c>
      <c r="AX138">
        <v>0.43103802111567324</v>
      </c>
      <c r="AY138">
        <v>0.43103802111567324</v>
      </c>
      <c r="AZ138">
        <v>0.43103802111567324</v>
      </c>
      <c r="BA138">
        <v>0.43103802111567324</v>
      </c>
      <c r="BB138">
        <v>0.43103802111567324</v>
      </c>
      <c r="BC138">
        <v>0.42482094859104413</v>
      </c>
      <c r="BD138">
        <v>0.41846097342252692</v>
      </c>
      <c r="BE138">
        <v>0.4090319393320474</v>
      </c>
      <c r="BF138">
        <v>0.37853183164168996</v>
      </c>
      <c r="BG138">
        <v>0.3240249612417439</v>
      </c>
      <c r="BH138">
        <v>0.26276221918932918</v>
      </c>
      <c r="BI138">
        <v>0.17945948965235453</v>
      </c>
      <c r="BJ138">
        <v>0.12193046486654802</v>
      </c>
      <c r="BK138">
        <v>7.7331083665907324E-2</v>
      </c>
      <c r="BL138">
        <v>6.7844447133390356E-2</v>
      </c>
      <c r="BM138">
        <v>6.4754091297852145E-2</v>
      </c>
      <c r="BN138">
        <v>4.3333063087941992E-2</v>
      </c>
      <c r="BO138">
        <v>1.8726652309420298E-2</v>
      </c>
      <c r="BP138">
        <v>0</v>
      </c>
      <c r="BQ138">
        <v>0</v>
      </c>
      <c r="BR138">
        <v>0</v>
      </c>
      <c r="BS138">
        <v>0</v>
      </c>
      <c r="BT138">
        <v>1.7894207474548507E-2</v>
      </c>
      <c r="BU138">
        <v>0</v>
      </c>
    </row>
    <row r="139" spans="1:73" x14ac:dyDescent="0.25">
      <c r="A139">
        <v>913</v>
      </c>
      <c r="B139">
        <v>617.97790220781098</v>
      </c>
      <c r="C139">
        <v>3.3106184915041503E-3</v>
      </c>
      <c r="D139">
        <v>-30</v>
      </c>
      <c r="E139">
        <v>426.5</v>
      </c>
      <c r="F139">
        <v>-486.5</v>
      </c>
      <c r="G139">
        <v>0</v>
      </c>
      <c r="H139">
        <v>0</v>
      </c>
      <c r="I139">
        <v>0</v>
      </c>
      <c r="J139">
        <v>0</v>
      </c>
      <c r="K139">
        <v>1.5178091165396194E-2</v>
      </c>
      <c r="L139">
        <v>3.1068807551694503E-2</v>
      </c>
      <c r="M139">
        <v>5.320186562962502E-2</v>
      </c>
      <c r="N139">
        <v>7.6630853273414887E-2</v>
      </c>
      <c r="O139">
        <v>8.4684808235140255E-2</v>
      </c>
      <c r="P139">
        <v>0.13509127396925902</v>
      </c>
      <c r="Q139">
        <v>0.19070632898789255</v>
      </c>
      <c r="R139">
        <v>0.2693490336584114</v>
      </c>
      <c r="S139">
        <v>0.3400780480349942</v>
      </c>
      <c r="T139">
        <v>0.38030430081221228</v>
      </c>
      <c r="U139">
        <v>0.40054463653424027</v>
      </c>
      <c r="V139">
        <v>0.41792442960001885</v>
      </c>
      <c r="W139">
        <v>0.42801218415581427</v>
      </c>
      <c r="X139">
        <v>0.4343486396071774</v>
      </c>
      <c r="Y139">
        <v>0.4343486396071774</v>
      </c>
      <c r="Z139">
        <v>0.4343486396071774</v>
      </c>
      <c r="AA139">
        <v>0.4343486396071774</v>
      </c>
      <c r="AB139">
        <v>0.4343486396071774</v>
      </c>
      <c r="AC139">
        <v>0.4343486396071774</v>
      </c>
      <c r="AD139">
        <v>0.4343486396071774</v>
      </c>
      <c r="AE139">
        <v>0.4343486396071774</v>
      </c>
      <c r="AF139">
        <v>0.4343486396071774</v>
      </c>
      <c r="AG139">
        <v>0.4343486396071774</v>
      </c>
      <c r="AH139">
        <v>0.4343486396071774</v>
      </c>
      <c r="AI139">
        <v>0.4343486396071774</v>
      </c>
      <c r="AJ139">
        <v>0.4343486396071774</v>
      </c>
      <c r="AK139">
        <v>0.4343486396071774</v>
      </c>
      <c r="AL139">
        <v>0.4343486396071774</v>
      </c>
      <c r="AM139">
        <v>0.4343486396071774</v>
      </c>
      <c r="AN139">
        <v>0.4343486396071774</v>
      </c>
      <c r="AO139">
        <v>0.4343486396071774</v>
      </c>
      <c r="AP139">
        <v>0.4343486396071774</v>
      </c>
      <c r="AQ139">
        <v>0.4343486396071774</v>
      </c>
      <c r="AR139">
        <v>0.4343486396071774</v>
      </c>
      <c r="AS139">
        <v>0.4343486396071774</v>
      </c>
      <c r="AT139">
        <v>0.4343486396071774</v>
      </c>
      <c r="AU139">
        <v>0.4343486396071774</v>
      </c>
      <c r="AV139">
        <v>0.4343486396071774</v>
      </c>
      <c r="AW139">
        <v>0.4343486396071774</v>
      </c>
      <c r="AX139">
        <v>0.4343486396071774</v>
      </c>
      <c r="AY139">
        <v>0.4343486396071774</v>
      </c>
      <c r="AZ139">
        <v>0.4343486396071774</v>
      </c>
      <c r="BA139">
        <v>0.4343486396071774</v>
      </c>
      <c r="BB139">
        <v>0.4343486396071774</v>
      </c>
      <c r="BC139">
        <v>0.42482094859104413</v>
      </c>
      <c r="BD139">
        <v>0.41846097342252692</v>
      </c>
      <c r="BE139">
        <v>0.4090319393320474</v>
      </c>
      <c r="BF139">
        <v>0.37853183164168996</v>
      </c>
      <c r="BG139">
        <v>0.3240249612417439</v>
      </c>
      <c r="BH139">
        <v>0.26276221918932918</v>
      </c>
      <c r="BI139">
        <v>0.17945948965235453</v>
      </c>
      <c r="BJ139">
        <v>0.12193046486654802</v>
      </c>
      <c r="BK139">
        <v>7.7331083665907324E-2</v>
      </c>
      <c r="BL139">
        <v>6.7844447133390356E-2</v>
      </c>
      <c r="BM139">
        <v>6.4754091297852145E-2</v>
      </c>
      <c r="BN139">
        <v>4.3333063087941992E-2</v>
      </c>
      <c r="BO139">
        <v>1.8726652309420298E-2</v>
      </c>
      <c r="BP139">
        <v>0</v>
      </c>
      <c r="BQ139">
        <v>0</v>
      </c>
      <c r="BR139">
        <v>0</v>
      </c>
      <c r="BS139">
        <v>0</v>
      </c>
      <c r="BT139">
        <v>1.3502083500352535E-2</v>
      </c>
      <c r="BU139">
        <v>0</v>
      </c>
    </row>
    <row r="140" spans="1:73" x14ac:dyDescent="0.25">
      <c r="A140">
        <v>913</v>
      </c>
      <c r="B140">
        <v>587.77368872485749</v>
      </c>
      <c r="C140">
        <v>3.1488091010376624E-3</v>
      </c>
      <c r="D140">
        <v>-20</v>
      </c>
      <c r="E140">
        <v>436.5</v>
      </c>
      <c r="F140">
        <v>-476.5</v>
      </c>
      <c r="G140">
        <v>0</v>
      </c>
      <c r="H140">
        <v>0</v>
      </c>
      <c r="I140">
        <v>0</v>
      </c>
      <c r="J140">
        <v>0</v>
      </c>
      <c r="K140">
        <v>1.5178091165396194E-2</v>
      </c>
      <c r="L140">
        <v>3.1068807551694503E-2</v>
      </c>
      <c r="M140">
        <v>5.320186562962502E-2</v>
      </c>
      <c r="N140">
        <v>7.6630853273414887E-2</v>
      </c>
      <c r="O140">
        <v>8.4684808235140255E-2</v>
      </c>
      <c r="P140">
        <v>0.13509127396925902</v>
      </c>
      <c r="Q140">
        <v>0.19070632898789255</v>
      </c>
      <c r="R140">
        <v>0.2693490336584114</v>
      </c>
      <c r="S140">
        <v>0.3400780480349942</v>
      </c>
      <c r="T140">
        <v>0.38030430081221228</v>
      </c>
      <c r="U140">
        <v>0.40054463653424027</v>
      </c>
      <c r="V140">
        <v>0.42107323870105651</v>
      </c>
      <c r="W140">
        <v>0.43116099325685192</v>
      </c>
      <c r="X140">
        <v>0.43749744870821505</v>
      </c>
      <c r="Y140">
        <v>0.43749744870821505</v>
      </c>
      <c r="Z140">
        <v>0.43749744870821505</v>
      </c>
      <c r="AA140">
        <v>0.43749744870821505</v>
      </c>
      <c r="AB140">
        <v>0.43749744870821505</v>
      </c>
      <c r="AC140">
        <v>0.43749744870821505</v>
      </c>
      <c r="AD140">
        <v>0.43749744870821505</v>
      </c>
      <c r="AE140">
        <v>0.43749744870821505</v>
      </c>
      <c r="AF140">
        <v>0.43749744870821505</v>
      </c>
      <c r="AG140">
        <v>0.43749744870821505</v>
      </c>
      <c r="AH140">
        <v>0.43749744870821505</v>
      </c>
      <c r="AI140">
        <v>0.43749744870821505</v>
      </c>
      <c r="AJ140">
        <v>0.43749744870821505</v>
      </c>
      <c r="AK140">
        <v>0.43749744870821505</v>
      </c>
      <c r="AL140">
        <v>0.43749744870821505</v>
      </c>
      <c r="AM140">
        <v>0.43749744870821505</v>
      </c>
      <c r="AN140">
        <v>0.43749744870821505</v>
      </c>
      <c r="AO140">
        <v>0.43749744870821505</v>
      </c>
      <c r="AP140">
        <v>0.43749744870821505</v>
      </c>
      <c r="AQ140">
        <v>0.43749744870821505</v>
      </c>
      <c r="AR140">
        <v>0.43749744870821505</v>
      </c>
      <c r="AS140">
        <v>0.43749744870821505</v>
      </c>
      <c r="AT140">
        <v>0.43749744870821505</v>
      </c>
      <c r="AU140">
        <v>0.43749744870821505</v>
      </c>
      <c r="AV140">
        <v>0.43749744870821505</v>
      </c>
      <c r="AW140">
        <v>0.43749744870821505</v>
      </c>
      <c r="AX140">
        <v>0.43749744870821505</v>
      </c>
      <c r="AY140">
        <v>0.43749744870821505</v>
      </c>
      <c r="AZ140">
        <v>0.43749744870821505</v>
      </c>
      <c r="BA140">
        <v>0.43749744870821505</v>
      </c>
      <c r="BB140">
        <v>0.43749744870821505</v>
      </c>
      <c r="BC140">
        <v>0.42796975769208179</v>
      </c>
      <c r="BD140">
        <v>0.41846097342252692</v>
      </c>
      <c r="BE140">
        <v>0.4090319393320474</v>
      </c>
      <c r="BF140">
        <v>0.37853183164168996</v>
      </c>
      <c r="BG140">
        <v>0.3240249612417439</v>
      </c>
      <c r="BH140">
        <v>0.26276221918932918</v>
      </c>
      <c r="BI140">
        <v>0.17945948965235453</v>
      </c>
      <c r="BJ140">
        <v>0.12193046486654802</v>
      </c>
      <c r="BK140">
        <v>7.7331083665907324E-2</v>
      </c>
      <c r="BL140">
        <v>6.7844447133390356E-2</v>
      </c>
      <c r="BM140">
        <v>6.4754091297852145E-2</v>
      </c>
      <c r="BN140">
        <v>4.3333063087941992E-2</v>
      </c>
      <c r="BO140">
        <v>1.8726652309420298E-2</v>
      </c>
      <c r="BP140">
        <v>0</v>
      </c>
      <c r="BQ140">
        <v>0</v>
      </c>
      <c r="BR140">
        <v>0</v>
      </c>
      <c r="BS140">
        <v>0</v>
      </c>
      <c r="BT140">
        <v>9.7267262564171286E-3</v>
      </c>
      <c r="BU140">
        <v>0</v>
      </c>
    </row>
    <row r="141" spans="1:73" x14ac:dyDescent="0.25">
      <c r="A141">
        <v>913</v>
      </c>
      <c r="B141">
        <v>564.68259033859488</v>
      </c>
      <c r="C141">
        <v>3.0251059442846628E-3</v>
      </c>
      <c r="D141">
        <v>-10</v>
      </c>
      <c r="E141">
        <v>446.5</v>
      </c>
      <c r="F141">
        <v>-466.5</v>
      </c>
      <c r="G141">
        <v>0</v>
      </c>
      <c r="H141">
        <v>0</v>
      </c>
      <c r="I141">
        <v>0</v>
      </c>
      <c r="J141">
        <v>0</v>
      </c>
      <c r="K141">
        <v>1.5178091165396194E-2</v>
      </c>
      <c r="L141">
        <v>3.1068807551694503E-2</v>
      </c>
      <c r="M141">
        <v>5.320186562962502E-2</v>
      </c>
      <c r="N141">
        <v>7.6630853273414887E-2</v>
      </c>
      <c r="O141">
        <v>8.4684808235140255E-2</v>
      </c>
      <c r="P141">
        <v>0.13509127396925902</v>
      </c>
      <c r="Q141">
        <v>0.19070632898789255</v>
      </c>
      <c r="R141">
        <v>0.2693490336584114</v>
      </c>
      <c r="S141">
        <v>0.3400780480349942</v>
      </c>
      <c r="T141">
        <v>0.38030430081221228</v>
      </c>
      <c r="U141">
        <v>0.40054463653424027</v>
      </c>
      <c r="V141">
        <v>0.42409834464534119</v>
      </c>
      <c r="W141">
        <v>0.4341860992011366</v>
      </c>
      <c r="X141">
        <v>0.44052255465249973</v>
      </c>
      <c r="Y141">
        <v>0.44052255465249973</v>
      </c>
      <c r="Z141">
        <v>0.44052255465249973</v>
      </c>
      <c r="AA141">
        <v>0.44052255465249973</v>
      </c>
      <c r="AB141">
        <v>0.44052255465249973</v>
      </c>
      <c r="AC141">
        <v>0.44052255465249973</v>
      </c>
      <c r="AD141">
        <v>0.44052255465249973</v>
      </c>
      <c r="AE141">
        <v>0.44052255465249973</v>
      </c>
      <c r="AF141">
        <v>0.44052255465249973</v>
      </c>
      <c r="AG141">
        <v>0.44052255465249973</v>
      </c>
      <c r="AH141">
        <v>0.44052255465249973</v>
      </c>
      <c r="AI141">
        <v>0.44052255465249973</v>
      </c>
      <c r="AJ141">
        <v>0.44052255465249973</v>
      </c>
      <c r="AK141">
        <v>0.44052255465249973</v>
      </c>
      <c r="AL141">
        <v>0.44052255465249973</v>
      </c>
      <c r="AM141">
        <v>0.44052255465249973</v>
      </c>
      <c r="AN141">
        <v>0.44052255465249973</v>
      </c>
      <c r="AO141">
        <v>0.44052255465249973</v>
      </c>
      <c r="AP141">
        <v>0.44052255465249973</v>
      </c>
      <c r="AQ141">
        <v>0.44052255465249973</v>
      </c>
      <c r="AR141">
        <v>0.44052255465249973</v>
      </c>
      <c r="AS141">
        <v>0.44052255465249973</v>
      </c>
      <c r="AT141">
        <v>0.44052255465249973</v>
      </c>
      <c r="AU141">
        <v>0.44052255465249973</v>
      </c>
      <c r="AV141">
        <v>0.44052255465249973</v>
      </c>
      <c r="AW141">
        <v>0.44052255465249973</v>
      </c>
      <c r="AX141">
        <v>0.44052255465249973</v>
      </c>
      <c r="AY141">
        <v>0.44052255465249973</v>
      </c>
      <c r="AZ141">
        <v>0.44052255465249973</v>
      </c>
      <c r="BA141">
        <v>0.44052255465249973</v>
      </c>
      <c r="BB141">
        <v>0.44052255465249973</v>
      </c>
      <c r="BC141">
        <v>0.43099486363636647</v>
      </c>
      <c r="BD141">
        <v>0.41846097342252692</v>
      </c>
      <c r="BE141">
        <v>0.4090319393320474</v>
      </c>
      <c r="BF141">
        <v>0.37853183164168996</v>
      </c>
      <c r="BG141">
        <v>0.3240249612417439</v>
      </c>
      <c r="BH141">
        <v>0.26276221918932918</v>
      </c>
      <c r="BI141">
        <v>0.17945948965235453</v>
      </c>
      <c r="BJ141">
        <v>0.12193046486654802</v>
      </c>
      <c r="BK141">
        <v>7.7331083665907324E-2</v>
      </c>
      <c r="BL141">
        <v>6.7844447133390356E-2</v>
      </c>
      <c r="BM141">
        <v>6.4754091297852145E-2</v>
      </c>
      <c r="BN141">
        <v>4.3333063087941992E-2</v>
      </c>
      <c r="BO141">
        <v>1.8726652309420298E-2</v>
      </c>
      <c r="BP141">
        <v>0</v>
      </c>
      <c r="BQ141">
        <v>0</v>
      </c>
      <c r="BR141">
        <v>0</v>
      </c>
      <c r="BS141">
        <v>0</v>
      </c>
      <c r="BT141">
        <v>6.0945698016479088E-3</v>
      </c>
      <c r="BU141">
        <v>2.0324789967051116E-3</v>
      </c>
    </row>
    <row r="142" spans="1:73" x14ac:dyDescent="0.25">
      <c r="A142">
        <v>913</v>
      </c>
      <c r="B142">
        <v>608.02260477910022</v>
      </c>
      <c r="C142">
        <v>3.2572861771314747E-3</v>
      </c>
      <c r="D142">
        <v>0</v>
      </c>
      <c r="E142">
        <v>456.5</v>
      </c>
      <c r="F142">
        <v>-456.5</v>
      </c>
      <c r="G142">
        <v>0</v>
      </c>
      <c r="H142">
        <v>0</v>
      </c>
      <c r="I142">
        <v>0</v>
      </c>
      <c r="J142">
        <v>0</v>
      </c>
      <c r="K142">
        <v>1.5178091165396194E-2</v>
      </c>
      <c r="L142">
        <v>3.1068807551694503E-2</v>
      </c>
      <c r="M142">
        <v>5.320186562962502E-2</v>
      </c>
      <c r="N142">
        <v>7.6630853273414887E-2</v>
      </c>
      <c r="O142">
        <v>8.4684808235140255E-2</v>
      </c>
      <c r="P142">
        <v>0.13509127396925902</v>
      </c>
      <c r="Q142">
        <v>0.19070632898789255</v>
      </c>
      <c r="R142">
        <v>0.2693490336584114</v>
      </c>
      <c r="S142">
        <v>0.3400780480349942</v>
      </c>
      <c r="T142">
        <v>0.38030430081221228</v>
      </c>
      <c r="U142">
        <v>0.40054463653424027</v>
      </c>
      <c r="V142">
        <v>0.42735563082247269</v>
      </c>
      <c r="W142">
        <v>0.4374433853782681</v>
      </c>
      <c r="X142">
        <v>0.44377984082963123</v>
      </c>
      <c r="Y142">
        <v>0.44377984082963123</v>
      </c>
      <c r="Z142">
        <v>0.44377984082963123</v>
      </c>
      <c r="AA142">
        <v>0.44377984082963123</v>
      </c>
      <c r="AB142">
        <v>0.44377984082963123</v>
      </c>
      <c r="AC142">
        <v>0.44377984082963123</v>
      </c>
      <c r="AD142">
        <v>0.44377984082963123</v>
      </c>
      <c r="AE142">
        <v>0.44377984082963123</v>
      </c>
      <c r="AF142">
        <v>0.44377984082963123</v>
      </c>
      <c r="AG142">
        <v>0.44377984082963123</v>
      </c>
      <c r="AH142">
        <v>0.44377984082963123</v>
      </c>
      <c r="AI142">
        <v>0.44377984082963123</v>
      </c>
      <c r="AJ142">
        <v>0.44377984082963123</v>
      </c>
      <c r="AK142">
        <v>0.44377984082963123</v>
      </c>
      <c r="AL142">
        <v>0.44377984082963123</v>
      </c>
      <c r="AM142">
        <v>0.44377984082963123</v>
      </c>
      <c r="AN142">
        <v>0.44377984082963123</v>
      </c>
      <c r="AO142">
        <v>0.44377984082963123</v>
      </c>
      <c r="AP142">
        <v>0.44377984082963123</v>
      </c>
      <c r="AQ142">
        <v>0.44377984082963123</v>
      </c>
      <c r="AR142">
        <v>0.44377984082963123</v>
      </c>
      <c r="AS142">
        <v>0.44377984082963123</v>
      </c>
      <c r="AT142">
        <v>0.44377984082963123</v>
      </c>
      <c r="AU142">
        <v>0.44377984082963123</v>
      </c>
      <c r="AV142">
        <v>0.44377984082963123</v>
      </c>
      <c r="AW142">
        <v>0.44377984082963123</v>
      </c>
      <c r="AX142">
        <v>0.44377984082963123</v>
      </c>
      <c r="AY142">
        <v>0.44377984082963123</v>
      </c>
      <c r="AZ142">
        <v>0.44377984082963123</v>
      </c>
      <c r="BA142">
        <v>0.44377984082963123</v>
      </c>
      <c r="BB142">
        <v>0.44377984082963123</v>
      </c>
      <c r="BC142">
        <v>0.43425214981349797</v>
      </c>
      <c r="BD142">
        <v>0.42171825959965842</v>
      </c>
      <c r="BE142">
        <v>0.4090319393320474</v>
      </c>
      <c r="BF142">
        <v>0.37853183164168996</v>
      </c>
      <c r="BG142">
        <v>0.3240249612417439</v>
      </c>
      <c r="BH142">
        <v>0.26276221918932918</v>
      </c>
      <c r="BI142">
        <v>0.17945948965235453</v>
      </c>
      <c r="BJ142">
        <v>0.12193046486654802</v>
      </c>
      <c r="BK142">
        <v>7.7331083665907324E-2</v>
      </c>
      <c r="BL142">
        <v>6.7844447133390356E-2</v>
      </c>
      <c r="BM142">
        <v>6.4754091297852145E-2</v>
      </c>
      <c r="BN142">
        <v>4.3333063087941992E-2</v>
      </c>
      <c r="BO142">
        <v>1.8726652309420298E-2</v>
      </c>
      <c r="BP142">
        <v>0</v>
      </c>
      <c r="BQ142">
        <v>0</v>
      </c>
      <c r="BR142">
        <v>0</v>
      </c>
      <c r="BS142">
        <v>0</v>
      </c>
      <c r="BT142">
        <v>3.7231418632635016E-3</v>
      </c>
      <c r="BU142">
        <v>5.5982316225034467E-3</v>
      </c>
    </row>
    <row r="143" spans="1:73" x14ac:dyDescent="0.25">
      <c r="A143">
        <v>913</v>
      </c>
      <c r="B143">
        <v>574.33767328525744</v>
      </c>
      <c r="C143">
        <v>3.0768299558165163E-3</v>
      </c>
      <c r="D143">
        <v>10</v>
      </c>
      <c r="E143">
        <v>466.5</v>
      </c>
      <c r="F143">
        <v>-446.5</v>
      </c>
      <c r="G143">
        <v>0</v>
      </c>
      <c r="H143">
        <v>0</v>
      </c>
      <c r="I143">
        <v>0</v>
      </c>
      <c r="J143">
        <v>0</v>
      </c>
      <c r="K143">
        <v>1.5178091165396194E-2</v>
      </c>
      <c r="L143">
        <v>3.1068807551694503E-2</v>
      </c>
      <c r="M143">
        <v>5.320186562962502E-2</v>
      </c>
      <c r="N143">
        <v>7.6630853273414887E-2</v>
      </c>
      <c r="O143">
        <v>8.4684808235140255E-2</v>
      </c>
      <c r="P143">
        <v>0.13509127396925902</v>
      </c>
      <c r="Q143">
        <v>0.19070632898789255</v>
      </c>
      <c r="R143">
        <v>0.2693490336584114</v>
      </c>
      <c r="S143">
        <v>0.3400780480349942</v>
      </c>
      <c r="T143">
        <v>0.38030430081221228</v>
      </c>
      <c r="U143">
        <v>0.40054463653424027</v>
      </c>
      <c r="V143">
        <v>0.42735563082247269</v>
      </c>
      <c r="W143">
        <v>0.44052021533408464</v>
      </c>
      <c r="X143">
        <v>0.44685667078544777</v>
      </c>
      <c r="Y143">
        <v>0.44685667078544777</v>
      </c>
      <c r="Z143">
        <v>0.44685667078544777</v>
      </c>
      <c r="AA143">
        <v>0.44685667078544777</v>
      </c>
      <c r="AB143">
        <v>0.44685667078544777</v>
      </c>
      <c r="AC143">
        <v>0.44685667078544777</v>
      </c>
      <c r="AD143">
        <v>0.44685667078544777</v>
      </c>
      <c r="AE143">
        <v>0.44685667078544777</v>
      </c>
      <c r="AF143">
        <v>0.44685667078544777</v>
      </c>
      <c r="AG143">
        <v>0.44685667078544777</v>
      </c>
      <c r="AH143">
        <v>0.44685667078544777</v>
      </c>
      <c r="AI143">
        <v>0.44685667078544777</v>
      </c>
      <c r="AJ143">
        <v>0.44685667078544777</v>
      </c>
      <c r="AK143">
        <v>0.44685667078544777</v>
      </c>
      <c r="AL143">
        <v>0.44685667078544777</v>
      </c>
      <c r="AM143">
        <v>0.44685667078544777</v>
      </c>
      <c r="AN143">
        <v>0.44685667078544777</v>
      </c>
      <c r="AO143">
        <v>0.44685667078544777</v>
      </c>
      <c r="AP143">
        <v>0.44685667078544777</v>
      </c>
      <c r="AQ143">
        <v>0.44685667078544777</v>
      </c>
      <c r="AR143">
        <v>0.44685667078544777</v>
      </c>
      <c r="AS143">
        <v>0.44685667078544777</v>
      </c>
      <c r="AT143">
        <v>0.44685667078544777</v>
      </c>
      <c r="AU143">
        <v>0.44685667078544777</v>
      </c>
      <c r="AV143">
        <v>0.44685667078544777</v>
      </c>
      <c r="AW143">
        <v>0.44685667078544777</v>
      </c>
      <c r="AX143">
        <v>0.44685667078544777</v>
      </c>
      <c r="AY143">
        <v>0.44685667078544777</v>
      </c>
      <c r="AZ143">
        <v>0.44685667078544777</v>
      </c>
      <c r="BA143">
        <v>0.44685667078544777</v>
      </c>
      <c r="BB143">
        <v>0.44685667078544777</v>
      </c>
      <c r="BC143">
        <v>0.43732897976931451</v>
      </c>
      <c r="BD143">
        <v>0.42479508955547496</v>
      </c>
      <c r="BE143">
        <v>0.4090319393320474</v>
      </c>
      <c r="BF143">
        <v>0.37853183164168996</v>
      </c>
      <c r="BG143">
        <v>0.3240249612417439</v>
      </c>
      <c r="BH143">
        <v>0.26276221918932918</v>
      </c>
      <c r="BI143">
        <v>0.17945948965235453</v>
      </c>
      <c r="BJ143">
        <v>0.12193046486654802</v>
      </c>
      <c r="BK143">
        <v>7.7331083665907324E-2</v>
      </c>
      <c r="BL143">
        <v>6.7844447133390356E-2</v>
      </c>
      <c r="BM143">
        <v>6.4754091297852145E-2</v>
      </c>
      <c r="BN143">
        <v>4.3333063087941992E-2</v>
      </c>
      <c r="BO143">
        <v>1.8726652309420298E-2</v>
      </c>
      <c r="BP143">
        <v>0</v>
      </c>
      <c r="BQ143">
        <v>0</v>
      </c>
      <c r="BR143">
        <v>0</v>
      </c>
      <c r="BS143">
        <v>0</v>
      </c>
      <c r="BT143">
        <v>1.3517139248790944E-3</v>
      </c>
      <c r="BU143">
        <v>9.1639842483018374E-3</v>
      </c>
    </row>
    <row r="144" spans="1:73" x14ac:dyDescent="0.25">
      <c r="A144">
        <v>913</v>
      </c>
      <c r="B144">
        <v>617.28976117367256</v>
      </c>
      <c r="C144">
        <v>3.3069319965271576E-3</v>
      </c>
      <c r="D144">
        <v>20</v>
      </c>
      <c r="E144">
        <v>476.5</v>
      </c>
      <c r="F144">
        <v>-436.5</v>
      </c>
      <c r="G144">
        <v>0</v>
      </c>
      <c r="H144">
        <v>0</v>
      </c>
      <c r="I144">
        <v>0</v>
      </c>
      <c r="J144">
        <v>0</v>
      </c>
      <c r="K144">
        <v>1.5178091165396194E-2</v>
      </c>
      <c r="L144">
        <v>3.1068807551694503E-2</v>
      </c>
      <c r="M144">
        <v>5.320186562962502E-2</v>
      </c>
      <c r="N144">
        <v>7.6630853273414887E-2</v>
      </c>
      <c r="O144">
        <v>8.4684808235140255E-2</v>
      </c>
      <c r="P144">
        <v>0.13509127396925902</v>
      </c>
      <c r="Q144">
        <v>0.19070632898789255</v>
      </c>
      <c r="R144">
        <v>0.2693490336584114</v>
      </c>
      <c r="S144">
        <v>0.3400780480349942</v>
      </c>
      <c r="T144">
        <v>0.38030430081221228</v>
      </c>
      <c r="U144">
        <v>0.40054463653424027</v>
      </c>
      <c r="V144">
        <v>0.42735563082247269</v>
      </c>
      <c r="W144">
        <v>0.44382714733061179</v>
      </c>
      <c r="X144">
        <v>0.45016360278197493</v>
      </c>
      <c r="Y144">
        <v>0.45016360278197493</v>
      </c>
      <c r="Z144">
        <v>0.45016360278197493</v>
      </c>
      <c r="AA144">
        <v>0.45016360278197493</v>
      </c>
      <c r="AB144">
        <v>0.45016360278197493</v>
      </c>
      <c r="AC144">
        <v>0.45016360278197493</v>
      </c>
      <c r="AD144">
        <v>0.45016360278197493</v>
      </c>
      <c r="AE144">
        <v>0.45016360278197493</v>
      </c>
      <c r="AF144">
        <v>0.45016360278197493</v>
      </c>
      <c r="AG144">
        <v>0.45016360278197493</v>
      </c>
      <c r="AH144">
        <v>0.45016360278197493</v>
      </c>
      <c r="AI144">
        <v>0.45016360278197493</v>
      </c>
      <c r="AJ144">
        <v>0.45016360278197493</v>
      </c>
      <c r="AK144">
        <v>0.45016360278197493</v>
      </c>
      <c r="AL144">
        <v>0.45016360278197493</v>
      </c>
      <c r="AM144">
        <v>0.45016360278197493</v>
      </c>
      <c r="AN144">
        <v>0.45016360278197493</v>
      </c>
      <c r="AO144">
        <v>0.45016360278197493</v>
      </c>
      <c r="AP144">
        <v>0.45016360278197493</v>
      </c>
      <c r="AQ144">
        <v>0.45016360278197493</v>
      </c>
      <c r="AR144">
        <v>0.45016360278197493</v>
      </c>
      <c r="AS144">
        <v>0.45016360278197493</v>
      </c>
      <c r="AT144">
        <v>0.45016360278197493</v>
      </c>
      <c r="AU144">
        <v>0.45016360278197493</v>
      </c>
      <c r="AV144">
        <v>0.45016360278197493</v>
      </c>
      <c r="AW144">
        <v>0.45016360278197493</v>
      </c>
      <c r="AX144">
        <v>0.45016360278197493</v>
      </c>
      <c r="AY144">
        <v>0.45016360278197493</v>
      </c>
      <c r="AZ144">
        <v>0.45016360278197493</v>
      </c>
      <c r="BA144">
        <v>0.45016360278197493</v>
      </c>
      <c r="BB144">
        <v>0.45016360278197493</v>
      </c>
      <c r="BC144">
        <v>0.44063591176584166</v>
      </c>
      <c r="BD144">
        <v>0.42810202155200211</v>
      </c>
      <c r="BE144">
        <v>0.4090319393320474</v>
      </c>
      <c r="BF144">
        <v>0.37853183164168996</v>
      </c>
      <c r="BG144">
        <v>0.3240249612417439</v>
      </c>
      <c r="BH144">
        <v>0.26276221918932918</v>
      </c>
      <c r="BI144">
        <v>0.17945948965235453</v>
      </c>
      <c r="BJ144">
        <v>0.12193046486654802</v>
      </c>
      <c r="BK144">
        <v>7.7331083665907324E-2</v>
      </c>
      <c r="BL144">
        <v>6.7844447133390356E-2</v>
      </c>
      <c r="BM144">
        <v>6.4754091297852145E-2</v>
      </c>
      <c r="BN144">
        <v>4.3333063087941992E-2</v>
      </c>
      <c r="BO144">
        <v>1.8726652309420298E-2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1.3740053820035958E-2</v>
      </c>
    </row>
    <row r="145" spans="1:73" x14ac:dyDescent="0.25">
      <c r="A145">
        <v>913</v>
      </c>
      <c r="B145">
        <v>604.12335903020551</v>
      </c>
      <c r="C145">
        <v>3.2363972181038282E-3</v>
      </c>
      <c r="D145">
        <v>30</v>
      </c>
      <c r="E145">
        <v>486.5</v>
      </c>
      <c r="F145">
        <v>-426.5</v>
      </c>
      <c r="G145">
        <v>0</v>
      </c>
      <c r="H145">
        <v>0</v>
      </c>
      <c r="I145">
        <v>0</v>
      </c>
      <c r="J145">
        <v>0</v>
      </c>
      <c r="K145">
        <v>1.5178091165396194E-2</v>
      </c>
      <c r="L145">
        <v>3.1068807551694503E-2</v>
      </c>
      <c r="M145">
        <v>5.320186562962502E-2</v>
      </c>
      <c r="N145">
        <v>7.6630853273414887E-2</v>
      </c>
      <c r="O145">
        <v>8.4684808235140255E-2</v>
      </c>
      <c r="P145">
        <v>0.13509127396925902</v>
      </c>
      <c r="Q145">
        <v>0.19070632898789255</v>
      </c>
      <c r="R145">
        <v>0.2693490336584114</v>
      </c>
      <c r="S145">
        <v>0.3400780480349942</v>
      </c>
      <c r="T145">
        <v>0.38030430081221228</v>
      </c>
      <c r="U145">
        <v>0.40054463653424027</v>
      </c>
      <c r="V145">
        <v>0.42735563082247269</v>
      </c>
      <c r="W145">
        <v>0.44382714733061179</v>
      </c>
      <c r="X145">
        <v>0.45340000000007874</v>
      </c>
      <c r="Y145">
        <v>0.45340000000007874</v>
      </c>
      <c r="Z145">
        <v>0.45340000000007874</v>
      </c>
      <c r="AA145">
        <v>0.45340000000007874</v>
      </c>
      <c r="AB145">
        <v>0.45340000000007874</v>
      </c>
      <c r="AC145">
        <v>0.45340000000007874</v>
      </c>
      <c r="AD145">
        <v>0.45340000000007874</v>
      </c>
      <c r="AE145">
        <v>0.45340000000007874</v>
      </c>
      <c r="AF145">
        <v>0.45340000000007874</v>
      </c>
      <c r="AG145">
        <v>0.45340000000007874</v>
      </c>
      <c r="AH145">
        <v>0.45340000000007874</v>
      </c>
      <c r="AI145">
        <v>0.45340000000007874</v>
      </c>
      <c r="AJ145">
        <v>0.45340000000007874</v>
      </c>
      <c r="AK145">
        <v>0.45340000000007874</v>
      </c>
      <c r="AL145">
        <v>0.45340000000007874</v>
      </c>
      <c r="AM145">
        <v>0.45340000000007874</v>
      </c>
      <c r="AN145">
        <v>0.45340000000007874</v>
      </c>
      <c r="AO145">
        <v>0.45340000000007874</v>
      </c>
      <c r="AP145">
        <v>0.45340000000007874</v>
      </c>
      <c r="AQ145">
        <v>0.45340000000007874</v>
      </c>
      <c r="AR145">
        <v>0.45340000000007874</v>
      </c>
      <c r="AS145">
        <v>0.45340000000007874</v>
      </c>
      <c r="AT145">
        <v>0.45340000000007874</v>
      </c>
      <c r="AU145">
        <v>0.45340000000007874</v>
      </c>
      <c r="AV145">
        <v>0.45340000000007874</v>
      </c>
      <c r="AW145">
        <v>0.45340000000007874</v>
      </c>
      <c r="AX145">
        <v>0.45340000000007874</v>
      </c>
      <c r="AY145">
        <v>0.45340000000007874</v>
      </c>
      <c r="AZ145">
        <v>0.45340000000007874</v>
      </c>
      <c r="BA145">
        <v>0.45340000000007874</v>
      </c>
      <c r="BB145">
        <v>0.45340000000007874</v>
      </c>
      <c r="BC145">
        <v>0.44387230898394547</v>
      </c>
      <c r="BD145">
        <v>0.43133841877010592</v>
      </c>
      <c r="BE145">
        <v>0.41226833655015122</v>
      </c>
      <c r="BF145">
        <v>0.37853183164168996</v>
      </c>
      <c r="BG145">
        <v>0.3240249612417439</v>
      </c>
      <c r="BH145">
        <v>0.26276221918932918</v>
      </c>
      <c r="BI145">
        <v>0.17945948965235453</v>
      </c>
      <c r="BJ145">
        <v>0.12193046486654802</v>
      </c>
      <c r="BK145">
        <v>7.7331083665907324E-2</v>
      </c>
      <c r="BL145">
        <v>6.7844447133390356E-2</v>
      </c>
      <c r="BM145">
        <v>6.4754091297852145E-2</v>
      </c>
      <c r="BN145">
        <v>4.3333063087941992E-2</v>
      </c>
      <c r="BO145">
        <v>1.8726652309420298E-2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1.8430880995874088E-2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2018-12-27T17:49:52Z</dcterms:modified>
</cp:coreProperties>
</file>